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2A" sheetId="1" r:id="rId1"/>
  </sheets>
  <definedNames>
    <definedName name="class_id">'2017M02A'!$AW$2</definedName>
    <definedName name="consession_category">'2017M02A'!$AV$1:$AV$7</definedName>
    <definedName name="gender">'2017M02A'!$AS$1:$AS$2</definedName>
    <definedName name="religion">'2017M02A'!$AT$1:$AT$7</definedName>
    <definedName name="student_category">'2017M02A'!$AU$1:$AU$11</definedName>
  </definedNames>
  <calcPr calcId="152511"/>
</workbook>
</file>

<file path=xl/sharedStrings.xml><?xml version="1.0" encoding="utf-8"?>
<sst xmlns="http://schemas.openxmlformats.org/spreadsheetml/2006/main" count="237" uniqueCount="135">
  <si>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</si>
  <si>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</si>
  <si>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</si>
  <si>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</si>
  <si>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</si>
  <si>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</si>
  <si>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</si>
  <si>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</si>
  <si>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</si>
  <si>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</si>
  <si>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</si>
  <si>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</si>
  <si>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</si>
  <si>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</si>
  <si>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</si>
  <si>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</si>
  <si>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</si>
  <si>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</si>
  <si>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</si>
  <si>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</si>
  <si>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</si>
  <si>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</si>
  <si>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</si>
  <si>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</si>
  <si>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</si>
  <si>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</si>
  <si>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</si>
  <si>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</si>
  <si>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</si>
  <si>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</si>
  <si>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</si>
  <si>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2017M02A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</si>
  <si>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</si>
  <si>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</si>
  <si>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</si>
  <si>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</si>
  <si>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</si>
  <si>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</si>
  <si>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</si>
  <si>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</si>
  <si>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</si>
  <si>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</si>
  <si>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</si>
  <si>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</si>
  <si>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GOVT</t>
  </si>
  <si>
    <t>FOREIGN</t>
  </si>
  <si>
    <t>ANPAT</t>
  </si>
  <si>
    <t>RAJ</t>
  </si>
  <si>
    <t>SUNIL</t>
  </si>
  <si>
    <t>BELUSE</t>
  </si>
  <si>
    <t>SAHIL</t>
  </si>
  <si>
    <t>GANESH</t>
  </si>
  <si>
    <t>GADE</t>
  </si>
  <si>
    <t>BHAGYASHREE</t>
  </si>
  <si>
    <t>DAMA</t>
  </si>
  <si>
    <t>GAIKWAD</t>
  </si>
  <si>
    <t>SANSKAR</t>
  </si>
  <si>
    <t>DAYANAND</t>
  </si>
  <si>
    <t>GORE</t>
  </si>
  <si>
    <t>RUDRA</t>
  </si>
  <si>
    <t>KISHOR</t>
  </si>
  <si>
    <t>JAGDALE</t>
  </si>
  <si>
    <t>MANASVI</t>
  </si>
  <si>
    <t>SANJAY</t>
  </si>
  <si>
    <t>KAKADE</t>
  </si>
  <si>
    <t>OM</t>
  </si>
  <si>
    <t>ANAND</t>
  </si>
  <si>
    <t>KHOPADE</t>
  </si>
  <si>
    <t>ADITYA</t>
  </si>
  <si>
    <t>VISHNU</t>
  </si>
  <si>
    <t>KOHALI</t>
  </si>
  <si>
    <t>PRIYA</t>
  </si>
  <si>
    <t>TRILOKRAM</t>
  </si>
  <si>
    <t>KONDHALKAR</t>
  </si>
  <si>
    <t>PRATIK</t>
  </si>
  <si>
    <t>ANIL</t>
  </si>
  <si>
    <t>LONDHE</t>
  </si>
  <si>
    <t>SAMARTH</t>
  </si>
  <si>
    <t>KANDU</t>
  </si>
  <si>
    <t>MANE</t>
  </si>
  <si>
    <t>ARYAN</t>
  </si>
  <si>
    <t>GAUTAM</t>
  </si>
  <si>
    <t>NAGVE</t>
  </si>
  <si>
    <t>SOMNATH</t>
  </si>
  <si>
    <t>NIVANGUNE</t>
  </si>
  <si>
    <t>ATHARVA</t>
  </si>
  <si>
    <t>SACHIN</t>
  </si>
  <si>
    <t>PAWAR</t>
  </si>
  <si>
    <t>PURVA</t>
  </si>
  <si>
    <t>PULWALE</t>
  </si>
  <si>
    <t>AJINKYA</t>
  </si>
  <si>
    <t>SANDIP(RTE)</t>
  </si>
  <si>
    <t>SAHA</t>
  </si>
  <si>
    <t>RADHIKA</t>
  </si>
  <si>
    <t>MUKESH</t>
  </si>
  <si>
    <t>SALGAR</t>
  </si>
  <si>
    <t>JAY</t>
  </si>
  <si>
    <t>DEEPAK</t>
  </si>
  <si>
    <t>SHEDGE</t>
  </si>
  <si>
    <t>SAWALI</t>
  </si>
  <si>
    <t>THORWAT</t>
  </si>
  <si>
    <t>VARSHA</t>
  </si>
  <si>
    <t>VITHAL</t>
  </si>
  <si>
    <t>VAGARE</t>
  </si>
  <si>
    <t>VEDANT</t>
  </si>
  <si>
    <t>SANTOSH</t>
  </si>
  <si>
    <t>YADAV</t>
  </si>
  <si>
    <t>KARISHMA</t>
  </si>
  <si>
    <t>RADHESHYAM</t>
  </si>
  <si>
    <t>YEVLE</t>
  </si>
  <si>
    <t>CHIRAG</t>
  </si>
  <si>
    <t>SANDEEP</t>
  </si>
  <si>
    <t>2011-22-05</t>
  </si>
  <si>
    <t>2010-23-06</t>
  </si>
  <si>
    <t>2011-31-01</t>
  </si>
  <si>
    <t>2010-22-05</t>
  </si>
  <si>
    <t>2011-27-05</t>
  </si>
  <si>
    <t>2010-20-12</t>
  </si>
  <si>
    <t>2010-22-10</t>
  </si>
  <si>
    <t>2010-08-01</t>
  </si>
  <si>
    <t>2011-19-03</t>
  </si>
  <si>
    <t>2010-07-01</t>
  </si>
  <si>
    <t>2010-06-04</t>
  </si>
  <si>
    <t>2009-29-10</t>
  </si>
  <si>
    <t>2011-05-05</t>
  </si>
  <si>
    <t>2009-01-09</t>
  </si>
  <si>
    <t>2010-24-05</t>
  </si>
  <si>
    <t>2011-08-5</t>
  </si>
  <si>
    <t>2010-14-11</t>
  </si>
  <si>
    <t>2009-22-12</t>
  </si>
  <si>
    <t>2010-02-03</t>
  </si>
  <si>
    <t>2011-09-06</t>
  </si>
  <si>
    <t>2010-27-01</t>
  </si>
  <si>
    <t>2011-05-06</t>
  </si>
  <si>
    <t>2011-08-03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</si>
</sst>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center"/>
    </xf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49" fontId="0" fillId="3" borderId="1" xfId="0" applyNumberFormat="1" applyFill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4"/>
  <sheetViews>
    <sheetView tabSelected="1" workbookViewId="0">
      <pane xSplit="1" topLeftCell="B1" activePane="topRight" state="frozen"/>
      <selection pane="topRight" activeCell="K15" sqref="K15"/>
    </sheetView>
  </sheetViews>
  <sheetFormatPr defaultRowHeight="15" x14ac:dyDescent="0.25"/>
  <cols>
    <col min="1" max="1" width="5" customWidth="1"/>
    <col min="2" max="2" width="13.85546875" bestFit="1" customWidth="1"/>
    <col min="3" max="3" width="12" customWidth="1"/>
    <col min="4" max="4" width="17.7109375" bestFit="1" customWidth="1"/>
    <col min="5" max="5" width="12" customWidth="1"/>
    <col min="6" max="6" width="14" customWidth="1"/>
    <col min="7" max="7" width="15" customWidth="1"/>
    <col min="8" max="8" width="14" customWidth="1"/>
    <col min="9" max="9" width="10" customWidth="1"/>
    <col min="10" max="10" width="15" customWidth="1"/>
    <col min="11" max="11" width="15.140625" style="18" bestFit="1" customWidth="1"/>
    <col min="12" max="12" width="7" customWidth="1"/>
    <col min="13" max="13" width="9" customWidth="1"/>
    <col min="14" max="14" width="17" customWidth="1"/>
    <col min="15" max="15" width="20" customWidth="1"/>
    <col min="16" max="16" width="31.7109375" bestFit="1" customWidth="1"/>
    <col min="17" max="17" width="25" customWidth="1"/>
    <col min="18" max="25" width="16" customWidth="1"/>
    <col min="26" max="26" width="30" customWidth="1"/>
    <col min="27" max="35" width="16" customWidth="1"/>
    <col min="36" max="44" width="1.140625" bestFit="1" customWidth="1"/>
    <col min="45" max="49" width="0" hidden="1" customWidth="1"/>
  </cols>
  <sheetData>
    <row r="1" spans="1:49" x14ac:dyDescent="0.25">
      <c r="A1" s="2" t="s">
        <v>0</v>
      </c>
      <c r="B1" s="2" t="s">
        <v>1</v>
      </c>
      <c r="C1" s="2" t="s">
        <v>2</v>
      </c>
      <c r="D1" s="2" t="s">
        <v>3</v>
      </c>
      <c r="E1" s="2"/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17" t="s">
        <v>9</v>
      </c>
      <c r="L1" s="2" t="s">
        <v>10</v>
      </c>
      <c r="M1" s="1" t="s">
        <v>11</v>
      </c>
      <c r="N1" s="1" t="s">
        <v>12</v>
      </c>
      <c r="O1" s="1" t="s">
        <v>13</v>
      </c>
      <c r="P1" s="2" t="s">
        <v>14</v>
      </c>
      <c r="Q1" s="1" t="s">
        <v>15</v>
      </c>
      <c r="R1" s="1" t="s">
        <v>16</v>
      </c>
      <c r="S1" s="3" t="s">
        <v>17</v>
      </c>
      <c r="T1" s="1" t="s">
        <v>18</v>
      </c>
      <c r="U1" s="3" t="s">
        <v>19</v>
      </c>
      <c r="V1" s="3" t="s">
        <v>20</v>
      </c>
      <c r="W1" s="1" t="s">
        <v>21</v>
      </c>
      <c r="X1" s="3" t="s">
        <v>22</v>
      </c>
      <c r="Y1" s="1" t="s">
        <v>23</v>
      </c>
      <c r="Z1" s="1" t="s">
        <v>24</v>
      </c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 t="s">
        <v>25</v>
      </c>
      <c r="AT1" s="1" t="s">
        <v>26</v>
      </c>
      <c r="AU1" s="1" t="s">
        <v>27</v>
      </c>
      <c r="AV1" s="1"/>
      <c r="AW1" s="1"/>
    </row>
    <row r="2" spans="1:49" ht="18.75" x14ac:dyDescent="0.3">
      <c r="A2">
        <v>1</v>
      </c>
      <c r="B2" t="s">
        <v>47</v>
      </c>
      <c r="C2" t="s">
        <v>48</v>
      </c>
      <c r="D2" s="4" t="s">
        <v>46</v>
      </c>
      <c r="I2" t="s">
        <v>31</v>
      </c>
      <c r="K2" s="10" t="s">
        <v>112</v>
      </c>
      <c r="L2" t="s">
        <v>25</v>
      </c>
      <c r="P2" s="5">
        <v>9822887161</v>
      </c>
      <c r="S2" t="s">
        <v>48</v>
      </c>
      <c r="U2" s="4" t="s">
        <v>46</v>
      </c>
      <c r="AS2" t="s">
        <v>28</v>
      </c>
      <c r="AT2" t="s">
        <v>29</v>
      </c>
      <c r="AU2" t="s">
        <v>30</v>
      </c>
      <c r="AW2" t="s">
        <v>31</v>
      </c>
    </row>
    <row r="3" spans="1:49" ht="18.75" x14ac:dyDescent="0.3">
      <c r="A3">
        <v>2</v>
      </c>
      <c r="B3" t="s">
        <v>50</v>
      </c>
      <c r="C3" t="s">
        <v>51</v>
      </c>
      <c r="D3" s="5" t="s">
        <v>49</v>
      </c>
      <c r="I3" t="s">
        <v>31</v>
      </c>
      <c r="K3" s="10" t="s">
        <v>113</v>
      </c>
      <c r="L3" t="s">
        <v>25</v>
      </c>
      <c r="P3" s="5">
        <v>9130779052</v>
      </c>
      <c r="S3" t="s">
        <v>51</v>
      </c>
      <c r="U3" s="5" t="s">
        <v>49</v>
      </c>
      <c r="AT3" t="s">
        <v>32</v>
      </c>
      <c r="AU3" t="s">
        <v>33</v>
      </c>
    </row>
    <row r="4" spans="1:49" ht="18.75" x14ac:dyDescent="0.3">
      <c r="A4">
        <v>3</v>
      </c>
      <c r="B4" t="s">
        <v>53</v>
      </c>
      <c r="C4" t="s">
        <v>54</v>
      </c>
      <c r="D4" s="5" t="s">
        <v>52</v>
      </c>
      <c r="I4" t="s">
        <v>31</v>
      </c>
      <c r="K4" s="10" t="s">
        <v>114</v>
      </c>
      <c r="L4" t="s">
        <v>28</v>
      </c>
      <c r="P4" s="5">
        <v>9765706265</v>
      </c>
      <c r="S4" t="s">
        <v>54</v>
      </c>
      <c r="U4" s="5" t="s">
        <v>52</v>
      </c>
      <c r="AT4" t="s">
        <v>34</v>
      </c>
      <c r="AU4" t="s">
        <v>35</v>
      </c>
    </row>
    <row r="5" spans="1:49" ht="18.75" x14ac:dyDescent="0.3">
      <c r="A5">
        <v>4</v>
      </c>
      <c r="B5" t="s">
        <v>56</v>
      </c>
      <c r="C5" t="s">
        <v>57</v>
      </c>
      <c r="D5" s="4" t="s">
        <v>55</v>
      </c>
      <c r="I5" t="s">
        <v>31</v>
      </c>
      <c r="K5" s="10" t="s">
        <v>115</v>
      </c>
      <c r="L5" t="s">
        <v>25</v>
      </c>
      <c r="P5" s="5">
        <v>9822237258</v>
      </c>
      <c r="S5" t="s">
        <v>57</v>
      </c>
      <c r="U5" s="4" t="s">
        <v>55</v>
      </c>
      <c r="AT5" t="s">
        <v>36</v>
      </c>
      <c r="AU5" t="s">
        <v>37</v>
      </c>
    </row>
    <row r="6" spans="1:49" ht="18.75" x14ac:dyDescent="0.3">
      <c r="A6">
        <v>5</v>
      </c>
      <c r="B6" t="s">
        <v>59</v>
      </c>
      <c r="C6" t="s">
        <v>60</v>
      </c>
      <c r="D6" s="5" t="s">
        <v>58</v>
      </c>
      <c r="I6" t="s">
        <v>31</v>
      </c>
      <c r="K6" s="10" t="s">
        <v>116</v>
      </c>
      <c r="L6" t="s">
        <v>25</v>
      </c>
      <c r="P6" s="5">
        <v>7798400785</v>
      </c>
      <c r="S6" t="s">
        <v>60</v>
      </c>
      <c r="U6" s="5" t="s">
        <v>58</v>
      </c>
      <c r="AT6" t="s">
        <v>38</v>
      </c>
      <c r="AU6" t="s">
        <v>39</v>
      </c>
    </row>
    <row r="7" spans="1:49" ht="18.75" x14ac:dyDescent="0.3">
      <c r="A7">
        <v>6</v>
      </c>
      <c r="B7" t="s">
        <v>62</v>
      </c>
      <c r="C7" t="s">
        <v>63</v>
      </c>
      <c r="D7" s="6" t="s">
        <v>61</v>
      </c>
      <c r="I7" t="s">
        <v>31</v>
      </c>
      <c r="K7" s="11" t="s">
        <v>117</v>
      </c>
      <c r="L7" t="s">
        <v>28</v>
      </c>
      <c r="P7" s="7">
        <v>7666289296</v>
      </c>
      <c r="S7" t="s">
        <v>63</v>
      </c>
      <c r="U7" s="6" t="s">
        <v>61</v>
      </c>
      <c r="AT7" t="s">
        <v>40</v>
      </c>
      <c r="AU7" t="s">
        <v>41</v>
      </c>
    </row>
    <row r="8" spans="1:49" ht="18.75" x14ac:dyDescent="0.3">
      <c r="A8">
        <v>7</v>
      </c>
      <c r="B8" t="s">
        <v>65</v>
      </c>
      <c r="C8" t="s">
        <v>66</v>
      </c>
      <c r="D8" s="5" t="s">
        <v>64</v>
      </c>
      <c r="I8" t="s">
        <v>31</v>
      </c>
      <c r="K8" s="10" t="s">
        <v>118</v>
      </c>
      <c r="L8" t="s">
        <v>25</v>
      </c>
      <c r="P8" s="5">
        <v>8149212209</v>
      </c>
      <c r="S8" t="s">
        <v>66</v>
      </c>
      <c r="U8" s="5" t="s">
        <v>64</v>
      </c>
      <c r="AU8" t="s">
        <v>42</v>
      </c>
    </row>
    <row r="9" spans="1:49" ht="18.75" x14ac:dyDescent="0.3">
      <c r="A9">
        <v>8</v>
      </c>
      <c r="B9" t="s">
        <v>68</v>
      </c>
      <c r="C9" t="s">
        <v>69</v>
      </c>
      <c r="D9" s="8" t="s">
        <v>67</v>
      </c>
      <c r="I9" t="s">
        <v>31</v>
      </c>
      <c r="K9" s="10" t="s">
        <v>119</v>
      </c>
      <c r="L9" t="s">
        <v>25</v>
      </c>
      <c r="P9" s="5">
        <v>9623192791</v>
      </c>
      <c r="S9" t="s">
        <v>69</v>
      </c>
      <c r="U9" s="8" t="s">
        <v>67</v>
      </c>
      <c r="AU9" t="s">
        <v>44</v>
      </c>
      <c r="AV9" t="s">
        <v>27</v>
      </c>
    </row>
    <row r="10" spans="1:49" ht="18.75" x14ac:dyDescent="0.3">
      <c r="A10">
        <v>9</v>
      </c>
      <c r="B10" t="s">
        <v>71</v>
      </c>
      <c r="C10" t="s">
        <v>72</v>
      </c>
      <c r="D10" s="5" t="s">
        <v>70</v>
      </c>
      <c r="I10" t="s">
        <v>31</v>
      </c>
      <c r="K10" s="10" t="s">
        <v>120</v>
      </c>
      <c r="L10" t="s">
        <v>28</v>
      </c>
      <c r="P10" s="5">
        <v>9767801335</v>
      </c>
      <c r="S10" t="s">
        <v>72</v>
      </c>
      <c r="U10" s="5" t="s">
        <v>70</v>
      </c>
      <c r="AU10" t="s">
        <v>45</v>
      </c>
      <c r="AV10" t="s">
        <v>33</v>
      </c>
    </row>
    <row r="11" spans="1:49" ht="18.75" x14ac:dyDescent="0.3">
      <c r="A11">
        <v>10</v>
      </c>
      <c r="B11" t="s">
        <v>74</v>
      </c>
      <c r="C11" t="s">
        <v>75</v>
      </c>
      <c r="D11" s="5" t="s">
        <v>73</v>
      </c>
      <c r="I11" t="s">
        <v>31</v>
      </c>
      <c r="K11" s="10" t="s">
        <v>121</v>
      </c>
      <c r="L11" t="s">
        <v>25</v>
      </c>
      <c r="P11" s="16">
        <v>8308447895</v>
      </c>
      <c r="S11" t="s">
        <v>75</v>
      </c>
      <c r="U11" s="5" t="s">
        <v>73</v>
      </c>
      <c r="AU11" t="s">
        <v>40</v>
      </c>
      <c r="AV11" t="s">
        <v>35</v>
      </c>
    </row>
    <row r="12" spans="1:49" ht="18.75" x14ac:dyDescent="0.3">
      <c r="A12">
        <v>11</v>
      </c>
      <c r="B12" t="s">
        <v>77</v>
      </c>
      <c r="C12" t="s">
        <v>78</v>
      </c>
      <c r="D12" s="4" t="s">
        <v>76</v>
      </c>
      <c r="I12" t="s">
        <v>31</v>
      </c>
      <c r="K12" s="10" t="s">
        <v>122</v>
      </c>
      <c r="L12" t="s">
        <v>25</v>
      </c>
      <c r="P12" s="5">
        <v>9657857844</v>
      </c>
      <c r="S12" t="s">
        <v>78</v>
      </c>
      <c r="U12" s="4" t="s">
        <v>76</v>
      </c>
      <c r="AV12" t="s">
        <v>43</v>
      </c>
    </row>
    <row r="13" spans="1:49" ht="18.75" x14ac:dyDescent="0.3">
      <c r="A13">
        <v>12</v>
      </c>
      <c r="B13" t="s">
        <v>80</v>
      </c>
      <c r="C13" t="s">
        <v>81</v>
      </c>
      <c r="D13" s="5" t="s">
        <v>79</v>
      </c>
      <c r="I13" t="s">
        <v>31</v>
      </c>
      <c r="K13" s="10" t="s">
        <v>123</v>
      </c>
      <c r="L13" t="s">
        <v>25</v>
      </c>
      <c r="P13" s="5">
        <v>9011029498</v>
      </c>
      <c r="S13" t="s">
        <v>81</v>
      </c>
      <c r="U13" s="5" t="s">
        <v>79</v>
      </c>
      <c r="AV13" t="s">
        <v>44</v>
      </c>
    </row>
    <row r="14" spans="1:49" ht="18.75" x14ac:dyDescent="0.3">
      <c r="A14">
        <v>13</v>
      </c>
      <c r="B14" t="s">
        <v>77</v>
      </c>
      <c r="C14" t="s">
        <v>83</v>
      </c>
      <c r="D14" s="6" t="s">
        <v>82</v>
      </c>
      <c r="I14" t="s">
        <v>31</v>
      </c>
      <c r="K14" s="11" t="s">
        <v>124</v>
      </c>
      <c r="L14" t="s">
        <v>25</v>
      </c>
      <c r="P14" s="7">
        <v>9730351944</v>
      </c>
      <c r="S14" t="s">
        <v>83</v>
      </c>
      <c r="U14" s="6" t="s">
        <v>82</v>
      </c>
      <c r="AV14" t="s">
        <v>45</v>
      </c>
    </row>
    <row r="15" spans="1:49" ht="18.75" x14ac:dyDescent="0.3">
      <c r="A15">
        <v>14</v>
      </c>
      <c r="B15" t="s">
        <v>85</v>
      </c>
      <c r="C15" t="s">
        <v>86</v>
      </c>
      <c r="D15" s="5" t="s">
        <v>84</v>
      </c>
      <c r="I15" t="s">
        <v>31</v>
      </c>
      <c r="K15" s="10" t="s">
        <v>125</v>
      </c>
      <c r="L15" t="s">
        <v>25</v>
      </c>
      <c r="P15" s="5">
        <v>9673393632</v>
      </c>
      <c r="S15" t="s">
        <v>86</v>
      </c>
      <c r="U15" s="5" t="s">
        <v>84</v>
      </c>
      <c r="AV15" t="s">
        <v>40</v>
      </c>
    </row>
    <row r="16" spans="1:49" ht="18.75" x14ac:dyDescent="0.3">
      <c r="A16">
        <v>15</v>
      </c>
      <c r="B16" t="s">
        <v>88</v>
      </c>
      <c r="C16" t="s">
        <v>48</v>
      </c>
      <c r="D16" s="4" t="s">
        <v>87</v>
      </c>
      <c r="I16" t="s">
        <v>31</v>
      </c>
      <c r="K16" s="10" t="s">
        <v>126</v>
      </c>
      <c r="L16" t="s">
        <v>28</v>
      </c>
      <c r="P16" s="5">
        <v>9637780099</v>
      </c>
      <c r="S16" t="s">
        <v>48</v>
      </c>
      <c r="U16" s="4" t="s">
        <v>87</v>
      </c>
    </row>
    <row r="17" spans="1:21" ht="18.75" x14ac:dyDescent="0.3">
      <c r="A17">
        <v>16</v>
      </c>
      <c r="B17" t="s">
        <v>90</v>
      </c>
      <c r="C17" t="s">
        <v>91</v>
      </c>
      <c r="D17" s="9" t="s">
        <v>89</v>
      </c>
      <c r="I17" t="s">
        <v>31</v>
      </c>
      <c r="K17" s="12" t="s">
        <v>127</v>
      </c>
      <c r="L17" t="s">
        <v>25</v>
      </c>
      <c r="P17" s="5">
        <v>8421923699</v>
      </c>
      <c r="S17" t="s">
        <v>91</v>
      </c>
      <c r="U17" s="9" t="s">
        <v>89</v>
      </c>
    </row>
    <row r="18" spans="1:21" ht="18.75" x14ac:dyDescent="0.3">
      <c r="A18">
        <v>17</v>
      </c>
      <c r="B18" t="s">
        <v>93</v>
      </c>
      <c r="C18" t="s">
        <v>94</v>
      </c>
      <c r="D18" s="5" t="s">
        <v>92</v>
      </c>
      <c r="I18" t="s">
        <v>31</v>
      </c>
      <c r="K18" s="10" t="s">
        <v>128</v>
      </c>
      <c r="L18" t="s">
        <v>28</v>
      </c>
      <c r="P18" s="5">
        <v>7276794574</v>
      </c>
      <c r="S18" t="s">
        <v>94</v>
      </c>
      <c r="U18" s="5" t="s">
        <v>92</v>
      </c>
    </row>
    <row r="19" spans="1:21" ht="18.75" x14ac:dyDescent="0.3">
      <c r="A19">
        <v>18</v>
      </c>
      <c r="B19" t="s">
        <v>96</v>
      </c>
      <c r="C19" t="s">
        <v>97</v>
      </c>
      <c r="D19" s="4" t="s">
        <v>95</v>
      </c>
      <c r="I19" t="s">
        <v>31</v>
      </c>
      <c r="K19" s="13" t="s">
        <v>129</v>
      </c>
      <c r="L19" t="s">
        <v>25</v>
      </c>
      <c r="P19" s="5">
        <v>9552111212</v>
      </c>
      <c r="S19" t="s">
        <v>97</v>
      </c>
      <c r="U19" s="4" t="s">
        <v>95</v>
      </c>
    </row>
    <row r="20" spans="1:21" ht="18.75" x14ac:dyDescent="0.3">
      <c r="A20">
        <v>19</v>
      </c>
      <c r="B20" t="s">
        <v>99</v>
      </c>
      <c r="C20" t="s">
        <v>63</v>
      </c>
      <c r="D20" s="5" t="s">
        <v>98</v>
      </c>
      <c r="I20" t="s">
        <v>31</v>
      </c>
      <c r="K20" s="10" t="s">
        <v>130</v>
      </c>
      <c r="L20" t="s">
        <v>28</v>
      </c>
      <c r="P20" s="5">
        <v>9421812930</v>
      </c>
      <c r="S20" t="s">
        <v>63</v>
      </c>
      <c r="U20" s="5" t="s">
        <v>98</v>
      </c>
    </row>
    <row r="21" spans="1:21" ht="18.75" x14ac:dyDescent="0.3">
      <c r="A21">
        <v>20</v>
      </c>
      <c r="B21" t="s">
        <v>101</v>
      </c>
      <c r="C21" t="s">
        <v>102</v>
      </c>
      <c r="D21" s="7" t="s">
        <v>100</v>
      </c>
      <c r="I21" t="s">
        <v>31</v>
      </c>
      <c r="K21" s="14" t="s">
        <v>131</v>
      </c>
      <c r="L21" t="s">
        <v>28</v>
      </c>
      <c r="P21" s="15">
        <v>9823361625</v>
      </c>
      <c r="S21" t="s">
        <v>102</v>
      </c>
      <c r="U21" s="7" t="s">
        <v>100</v>
      </c>
    </row>
    <row r="22" spans="1:21" ht="18.75" x14ac:dyDescent="0.3">
      <c r="A22">
        <v>21</v>
      </c>
      <c r="B22" t="s">
        <v>104</v>
      </c>
      <c r="C22" t="s">
        <v>105</v>
      </c>
      <c r="D22" s="5" t="s">
        <v>103</v>
      </c>
      <c r="I22" t="s">
        <v>31</v>
      </c>
      <c r="K22" s="10" t="s">
        <v>132</v>
      </c>
      <c r="L22" t="s">
        <v>25</v>
      </c>
      <c r="P22" s="5">
        <v>7030134955</v>
      </c>
      <c r="S22" t="s">
        <v>105</v>
      </c>
      <c r="U22" s="5" t="s">
        <v>103</v>
      </c>
    </row>
    <row r="23" spans="1:21" ht="18.75" x14ac:dyDescent="0.3">
      <c r="A23">
        <v>22</v>
      </c>
      <c r="B23" t="s">
        <v>107</v>
      </c>
      <c r="C23" t="s">
        <v>108</v>
      </c>
      <c r="D23" s="9" t="s">
        <v>106</v>
      </c>
      <c r="I23" t="s">
        <v>31</v>
      </c>
      <c r="K23" s="10" t="s">
        <v>133</v>
      </c>
      <c r="L23" t="s">
        <v>28</v>
      </c>
      <c r="P23" s="5">
        <v>7083577551</v>
      </c>
      <c r="S23" t="s">
        <v>108</v>
      </c>
      <c r="U23" s="9" t="s">
        <v>106</v>
      </c>
    </row>
    <row r="24" spans="1:21" ht="18.75" x14ac:dyDescent="0.3">
      <c r="A24">
        <v>23</v>
      </c>
      <c r="B24" t="s">
        <v>110</v>
      </c>
      <c r="C24" t="s">
        <v>111</v>
      </c>
      <c r="D24" s="6" t="s">
        <v>109</v>
      </c>
      <c r="I24" t="s">
        <v>31</v>
      </c>
      <c r="K24" s="11" t="s">
        <v>134</v>
      </c>
      <c r="L24" t="s">
        <v>25</v>
      </c>
      <c r="P24" s="7">
        <v>9372403900</v>
      </c>
      <c r="S24" t="s">
        <v>111</v>
      </c>
      <c r="U24" s="6" t="s">
        <v>109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BF" sqref="A1:AZ1" name="p334e08c00118f17cb6ee99034385fa1d"/>
  </protectedRanges>
  <dataValidations xWindow="1044" yWindow="543" count="5">
    <dataValidation type="list" errorStyle="information" showInputMessage="1" showErrorMessage="1" errorTitle="Input error" error="Value is not in list." promptTitle="Pick from list" prompt="Please pick a value from the drop-down list." sqref="I2:I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4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2017M02A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2017M02A</dc:title>
  <dc:subject>Spreadsheet export</dc:subject>
  <dc:creator>VidyaLekha</dc:creator>
  <cp:keywords>VidyaLekha, excel, export</cp:keywords>
  <dc:description>Use this template to upload students data in bulk for the standard :2017M02A.</dc:description>
  <cp:lastModifiedBy>admin</cp:lastModifiedBy>
  <dcterms:created xsi:type="dcterms:W3CDTF">2017-05-16T08:31:46Z</dcterms:created>
  <dcterms:modified xsi:type="dcterms:W3CDTF">2017-05-16T08:44:44Z</dcterms:modified>
  <cp:category>Excel</cp:category>
</cp:coreProperties>
</file>