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755"/>
  </bookViews>
  <sheets>
    <sheet name="2017M01A" sheetId="1" r:id="rId1"/>
  </sheets>
  <definedNames>
    <definedName name="class_id">'2017M01A'!$AV$2</definedName>
    <definedName name="consession_category">'2017M01A'!$AU$1:$AU$7</definedName>
    <definedName name="gender">'2017M01A'!$AR$1:$AR$2</definedName>
    <definedName name="religion">'2017M01A'!$AS$1:$AS$7</definedName>
    <definedName name="student_category">'2017M01A'!$AT$1:$AT$13</definedName>
  </definedNames>
  <calcPr calcId="152511"/>
</workbook>
</file>

<file path=xl/sharedStrings.xml><?xml version="1.0" encoding="utf-8"?>
<sst xmlns="http://schemas.openxmlformats.org/spreadsheetml/2006/main" count="251" uniqueCount="152">
  <si>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</si>
  <si>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</si>
  <si>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</si>
  <si>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</si>
  <si>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</si>
  <si>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</si>
  <si>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</si>
  <si>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</si>
  <si>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</si>
  <si>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</si>
  <si>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</si>
  <si>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</si>
  <si>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</si>
  <si>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</si>
  <si>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</si>
  <si>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</si>
  <si>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</si>
  <si>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</si>
  <si>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</si>
  <si>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</si>
  <si>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</si>
  <si>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</si>
  <si>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</si>
  <si>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</si>
  <si>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</si>
  <si>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</si>
  <si>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</si>
  <si>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</si>
  <si>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</si>
  <si>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</si>
  <si>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</si>
  <si>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2017M01A</t>
  </si>
  <si>
    <t>SIKH</t>
  </si>
  <si>
    <t>OBC</t>
  </si>
  <si>
    <t>CHRISTAN</t>
  </si>
  <si>
    <t>SC</t>
  </si>
  <si>
    <t>BUDDHISM</t>
  </si>
  <si>
    <t>ST</t>
  </si>
  <si>
    <t>JAIN</t>
  </si>
  <si>
    <t>NC</t>
  </si>
  <si>
    <t>OTHER</t>
  </si>
  <si>
    <t>NT</t>
  </si>
  <si>
    <t>EBC</t>
  </si>
  <si>
    <t>EMP</t>
  </si>
  <si>
    <t>ORG</t>
  </si>
  <si>
    <t>GOVT</t>
  </si>
  <si>
    <t>FOREIGN</t>
  </si>
  <si>
    <t>AAGLAWE</t>
  </si>
  <si>
    <t>MAYUR</t>
  </si>
  <si>
    <t>GAUTAM</t>
  </si>
  <si>
    <t>ANSARI</t>
  </si>
  <si>
    <t>ANAS</t>
  </si>
  <si>
    <t>MOHDAALAM</t>
  </si>
  <si>
    <t>BHOSALE</t>
  </si>
  <si>
    <t>SRUSHTI</t>
  </si>
  <si>
    <t>AMOL</t>
  </si>
  <si>
    <t>BHAGAT</t>
  </si>
  <si>
    <t>RUDRA</t>
  </si>
  <si>
    <t>SHANKAR</t>
  </si>
  <si>
    <t>BHOI</t>
  </si>
  <si>
    <t>AMIT</t>
  </si>
  <si>
    <t>PANDIT</t>
  </si>
  <si>
    <t>CHANDNE</t>
  </si>
  <si>
    <t>SOHAM</t>
  </si>
  <si>
    <t>SURESH</t>
  </si>
  <si>
    <t>CHAVHAN</t>
  </si>
  <si>
    <t>SHREESHANT</t>
  </si>
  <si>
    <t>RAVI</t>
  </si>
  <si>
    <t>DESHMUKH</t>
  </si>
  <si>
    <t>SAEE</t>
  </si>
  <si>
    <t>ANKUSH</t>
  </si>
  <si>
    <t>DHAWALE</t>
  </si>
  <si>
    <t>SAMARTH</t>
  </si>
  <si>
    <t>PRASAD</t>
  </si>
  <si>
    <t>DIMBLE</t>
  </si>
  <si>
    <t>ARYAN</t>
  </si>
  <si>
    <t>YOGESH</t>
  </si>
  <si>
    <t>DONTUL</t>
  </si>
  <si>
    <t>RITIKA</t>
  </si>
  <si>
    <t>PRAKASH</t>
  </si>
  <si>
    <t>GOLE</t>
  </si>
  <si>
    <t>ATHARVA</t>
  </si>
  <si>
    <t>HUDKE</t>
  </si>
  <si>
    <t>RAJVEER</t>
  </si>
  <si>
    <t>GANESH</t>
  </si>
  <si>
    <t>JADHAV</t>
  </si>
  <si>
    <t>ANKITA</t>
  </si>
  <si>
    <t>SHASHIKANT</t>
  </si>
  <si>
    <t>OMKAR</t>
  </si>
  <si>
    <t>DIGAMBAR</t>
  </si>
  <si>
    <t>KAMBLE</t>
  </si>
  <si>
    <t>DEVANG</t>
  </si>
  <si>
    <t>SACHIN</t>
  </si>
  <si>
    <t>KHAVALE</t>
  </si>
  <si>
    <t>DISHA</t>
  </si>
  <si>
    <t>KRUSHNA</t>
  </si>
  <si>
    <t>KHEDEKAR</t>
  </si>
  <si>
    <t>ANUJ</t>
  </si>
  <si>
    <t>NITIN</t>
  </si>
  <si>
    <t>ANUJA</t>
  </si>
  <si>
    <t>KUKADE</t>
  </si>
  <si>
    <t>PARI</t>
  </si>
  <si>
    <t>SUNIL</t>
  </si>
  <si>
    <t>MULE</t>
  </si>
  <si>
    <t>SHREYASH</t>
  </si>
  <si>
    <t>SAJJAN</t>
  </si>
  <si>
    <t>NAGARKAR</t>
  </si>
  <si>
    <t>DHRUVA</t>
  </si>
  <si>
    <t>RAJENDRA</t>
  </si>
  <si>
    <t>SANGALE</t>
  </si>
  <si>
    <t>VEDANT</t>
  </si>
  <si>
    <t>SAWANT</t>
  </si>
  <si>
    <t>ARNAV</t>
  </si>
  <si>
    <t>SHRILENDRA</t>
  </si>
  <si>
    <t>SHARMA</t>
  </si>
  <si>
    <t>BHAWIKA</t>
  </si>
  <si>
    <t>SHIVDE</t>
  </si>
  <si>
    <t>VIDHISHA</t>
  </si>
  <si>
    <t>DNYANESHWAR</t>
  </si>
  <si>
    <t>TAMKE</t>
  </si>
  <si>
    <t>HARSHITA</t>
  </si>
  <si>
    <t>TUKARAM</t>
  </si>
  <si>
    <t>WABALE</t>
  </si>
  <si>
    <t>AADITYA</t>
  </si>
  <si>
    <t>RAHUL</t>
  </si>
  <si>
    <t>2012-27-05</t>
  </si>
  <si>
    <t>2010-05-12</t>
  </si>
  <si>
    <t>2012-24-03</t>
  </si>
  <si>
    <t>2010-14-10</t>
  </si>
  <si>
    <t>2011-24-02</t>
  </si>
  <si>
    <t>2011-13-06</t>
  </si>
  <si>
    <t>2011-15-05</t>
  </si>
  <si>
    <t>2011-16-04</t>
  </si>
  <si>
    <t>2011-26-12</t>
  </si>
  <si>
    <t>2011-03-03</t>
  </si>
  <si>
    <t>2010-12-11</t>
  </si>
  <si>
    <t>2010-17-11</t>
  </si>
  <si>
    <t>2011-09-02</t>
  </si>
  <si>
    <t>2011-06-06</t>
  </si>
  <si>
    <t>2011-24-03</t>
  </si>
  <si>
    <t>2011-11-10</t>
  </si>
  <si>
    <t>2011-13-09</t>
  </si>
  <si>
    <t>2011-25-05</t>
  </si>
  <si>
    <t>2011-16-02</t>
  </si>
  <si>
    <t>2011-06-01</t>
  </si>
  <si>
    <t>2011-22-04</t>
  </si>
  <si>
    <t>2011-01-09</t>
  </si>
  <si>
    <t>2011-09-01</t>
  </si>
  <si>
    <t>2010-08-12</t>
  </si>
  <si>
    <t>2011-27-04</t>
  </si>
  <si>
    <t>2011-03-07</t>
  </si>
  <si>
    <t>2011-21-01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</si>
</sst>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0" borderId="2" xfId="0" applyFont="1" applyBorder="1"/>
    <xf numFmtId="0" fontId="1" fillId="0" borderId="2" xfId="0" applyFont="1" applyFill="1" applyBorder="1" applyAlignment="1">
      <alignment horizontal="left"/>
    </xf>
    <xf numFmtId="0" fontId="3" fillId="0" borderId="2" xfId="0" applyFont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4" fillId="0" borderId="2" xfId="0" applyFont="1" applyBorder="1"/>
    <xf numFmtId="0" fontId="1" fillId="0" borderId="2" xfId="0" applyFont="1" applyBorder="1" applyAlignment="1"/>
    <xf numFmtId="49" fontId="0" fillId="3" borderId="1" xfId="0" applyNumberFormat="1" applyFill="1" applyBorder="1"/>
    <xf numFmtId="49" fontId="0" fillId="0" borderId="0" xfId="0" applyNumberFormat="1"/>
    <xf numFmtId="49" fontId="1" fillId="0" borderId="2" xfId="0" applyNumberFormat="1" applyFont="1" applyBorder="1" applyAlignment="1">
      <alignment horizontal="left"/>
    </xf>
    <xf numFmtId="49" fontId="2" fillId="0" borderId="2" xfId="0" applyNumberFormat="1" applyFont="1" applyBorder="1" applyAlignment="1">
      <alignment horizontal="left"/>
    </xf>
    <xf numFmtId="49" fontId="1" fillId="0" borderId="2" xfId="0" applyNumberFormat="1" applyFont="1" applyBorder="1"/>
    <xf numFmtId="49" fontId="5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9"/>
  <sheetViews>
    <sheetView tabSelected="1" topLeftCell="A2" workbookViewId="0">
      <pane xSplit="1" topLeftCell="B1" activePane="topRight" state="frozen"/>
      <selection pane="topRight" activeCell="A2" sqref="A2:A29"/>
    </sheetView>
  </sheetViews>
  <sheetFormatPr defaultRowHeight="15" x14ac:dyDescent="0.25"/>
  <cols>
    <col min="1" max="1" width="5" customWidth="1"/>
    <col min="2" max="2" width="12.42578125" bestFit="1" customWidth="1"/>
    <col min="3" max="3" width="12" customWidth="1"/>
    <col min="4" max="4" width="15.140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5.140625" style="13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31.7109375" bestFit="1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ht="18.75" x14ac:dyDescent="0.3">
      <c r="A2">
        <v>1</v>
      </c>
      <c r="B2" t="s">
        <v>48</v>
      </c>
      <c r="C2" t="s">
        <v>49</v>
      </c>
      <c r="D2" s="4" t="s">
        <v>47</v>
      </c>
      <c r="H2" t="s">
        <v>31</v>
      </c>
      <c r="J2" s="14" t="s">
        <v>125</v>
      </c>
      <c r="O2" s="4">
        <v>9881927615</v>
      </c>
      <c r="R2" t="s">
        <v>49</v>
      </c>
      <c r="T2" s="4" t="s">
        <v>47</v>
      </c>
      <c r="AR2" t="s">
        <v>28</v>
      </c>
      <c r="AS2" t="s">
        <v>29</v>
      </c>
      <c r="AT2" t="s">
        <v>30</v>
      </c>
      <c r="AV2" t="s">
        <v>31</v>
      </c>
    </row>
    <row r="3" spans="1:48" ht="18.75" x14ac:dyDescent="0.3">
      <c r="A3">
        <v>2</v>
      </c>
      <c r="B3" t="s">
        <v>51</v>
      </c>
      <c r="C3" t="s">
        <v>52</v>
      </c>
      <c r="D3" s="5" t="s">
        <v>50</v>
      </c>
      <c r="H3" t="s">
        <v>31</v>
      </c>
      <c r="J3" s="15" t="s">
        <v>126</v>
      </c>
      <c r="O3" s="5">
        <v>7875998856</v>
      </c>
      <c r="R3" t="s">
        <v>52</v>
      </c>
      <c r="T3" s="5" t="s">
        <v>50</v>
      </c>
      <c r="AS3" t="s">
        <v>32</v>
      </c>
      <c r="AT3" t="s">
        <v>33</v>
      </c>
    </row>
    <row r="4" spans="1:48" ht="18.75" x14ac:dyDescent="0.3">
      <c r="A4">
        <v>3</v>
      </c>
      <c r="B4" t="s">
        <v>54</v>
      </c>
      <c r="C4" t="s">
        <v>55</v>
      </c>
      <c r="D4" s="6" t="s">
        <v>53</v>
      </c>
      <c r="H4" t="s">
        <v>31</v>
      </c>
      <c r="J4" s="16" t="s">
        <v>127</v>
      </c>
      <c r="O4" s="4">
        <v>9320680513</v>
      </c>
      <c r="R4" t="s">
        <v>55</v>
      </c>
      <c r="T4" s="6" t="s">
        <v>53</v>
      </c>
      <c r="AS4" t="s">
        <v>34</v>
      </c>
      <c r="AT4" t="s">
        <v>35</v>
      </c>
    </row>
    <row r="5" spans="1:48" ht="18.75" x14ac:dyDescent="0.3">
      <c r="A5">
        <v>4</v>
      </c>
      <c r="B5" t="s">
        <v>57</v>
      </c>
      <c r="C5" t="s">
        <v>58</v>
      </c>
      <c r="D5" s="4" t="s">
        <v>56</v>
      </c>
      <c r="H5" t="s">
        <v>31</v>
      </c>
      <c r="J5" s="17" t="s">
        <v>128</v>
      </c>
      <c r="O5" s="4">
        <v>9970365460</v>
      </c>
      <c r="R5" t="s">
        <v>58</v>
      </c>
      <c r="T5" s="4" t="s">
        <v>56</v>
      </c>
      <c r="AS5" t="s">
        <v>36</v>
      </c>
      <c r="AT5" t="s">
        <v>37</v>
      </c>
    </row>
    <row r="6" spans="1:48" ht="18.75" x14ac:dyDescent="0.3">
      <c r="A6">
        <v>5</v>
      </c>
      <c r="B6" t="s">
        <v>60</v>
      </c>
      <c r="C6" t="s">
        <v>61</v>
      </c>
      <c r="D6" s="5" t="s">
        <v>59</v>
      </c>
      <c r="H6" t="s">
        <v>31</v>
      </c>
      <c r="J6" s="17" t="s">
        <v>129</v>
      </c>
      <c r="O6" s="5">
        <v>8805320012</v>
      </c>
      <c r="R6" t="s">
        <v>61</v>
      </c>
      <c r="T6" s="5" t="s">
        <v>59</v>
      </c>
      <c r="AS6" t="s">
        <v>38</v>
      </c>
      <c r="AT6" t="s">
        <v>39</v>
      </c>
    </row>
    <row r="7" spans="1:48" ht="18.75" x14ac:dyDescent="0.3">
      <c r="A7">
        <v>6</v>
      </c>
      <c r="B7" t="s">
        <v>63</v>
      </c>
      <c r="C7" t="s">
        <v>64</v>
      </c>
      <c r="D7" s="5" t="s">
        <v>62</v>
      </c>
      <c r="H7" t="s">
        <v>31</v>
      </c>
      <c r="J7" s="17" t="s">
        <v>130</v>
      </c>
      <c r="O7" s="5">
        <v>8888786319</v>
      </c>
      <c r="R7" t="s">
        <v>64</v>
      </c>
      <c r="T7" s="5" t="s">
        <v>62</v>
      </c>
      <c r="AS7" t="s">
        <v>40</v>
      </c>
      <c r="AT7" t="s">
        <v>41</v>
      </c>
    </row>
    <row r="8" spans="1:48" ht="18.75" x14ac:dyDescent="0.3">
      <c r="A8">
        <v>7</v>
      </c>
      <c r="B8" t="s">
        <v>66</v>
      </c>
      <c r="C8" t="s">
        <v>67</v>
      </c>
      <c r="D8" s="7" t="s">
        <v>65</v>
      </c>
      <c r="H8" t="s">
        <v>31</v>
      </c>
      <c r="J8" s="17" t="s">
        <v>131</v>
      </c>
      <c r="O8" s="4">
        <v>8554889702</v>
      </c>
      <c r="R8" t="s">
        <v>67</v>
      </c>
      <c r="T8" s="7" t="s">
        <v>65</v>
      </c>
      <c r="AT8" t="s">
        <v>42</v>
      </c>
    </row>
    <row r="9" spans="1:48" ht="18.75" x14ac:dyDescent="0.3">
      <c r="A9">
        <v>8</v>
      </c>
      <c r="B9" t="s">
        <v>69</v>
      </c>
      <c r="C9" t="s">
        <v>70</v>
      </c>
      <c r="D9" s="4" t="s">
        <v>68</v>
      </c>
      <c r="H9" t="s">
        <v>31</v>
      </c>
      <c r="J9" s="17" t="s">
        <v>132</v>
      </c>
      <c r="O9" s="4">
        <v>9552344806</v>
      </c>
      <c r="R9" t="s">
        <v>70</v>
      </c>
      <c r="T9" s="4" t="s">
        <v>68</v>
      </c>
      <c r="AT9" t="s">
        <v>43</v>
      </c>
    </row>
    <row r="10" spans="1:48" ht="18.75" x14ac:dyDescent="0.3">
      <c r="A10">
        <v>9</v>
      </c>
      <c r="B10" t="s">
        <v>72</v>
      </c>
      <c r="C10" t="s">
        <v>73</v>
      </c>
      <c r="D10" s="5" t="s">
        <v>71</v>
      </c>
      <c r="H10" t="s">
        <v>31</v>
      </c>
      <c r="J10" s="17" t="s">
        <v>133</v>
      </c>
      <c r="O10" s="5">
        <v>9763196904</v>
      </c>
      <c r="R10" t="s">
        <v>73</v>
      </c>
      <c r="T10" s="5" t="s">
        <v>71</v>
      </c>
      <c r="AT10" t="s">
        <v>44</v>
      </c>
    </row>
    <row r="11" spans="1:48" ht="18.75" x14ac:dyDescent="0.3">
      <c r="A11">
        <v>10</v>
      </c>
      <c r="B11" t="s">
        <v>75</v>
      </c>
      <c r="C11" t="s">
        <v>76</v>
      </c>
      <c r="D11" s="5" t="s">
        <v>74</v>
      </c>
      <c r="H11" t="s">
        <v>31</v>
      </c>
      <c r="J11" s="17" t="s">
        <v>134</v>
      </c>
      <c r="O11" s="5">
        <v>7038382890</v>
      </c>
      <c r="R11" t="s">
        <v>76</v>
      </c>
      <c r="T11" s="5" t="s">
        <v>74</v>
      </c>
      <c r="AT11" t="s">
        <v>45</v>
      </c>
      <c r="AU11" t="s">
        <v>27</v>
      </c>
    </row>
    <row r="12" spans="1:48" ht="18.75" x14ac:dyDescent="0.3">
      <c r="A12">
        <v>11</v>
      </c>
      <c r="B12" t="s">
        <v>78</v>
      </c>
      <c r="C12" t="s">
        <v>79</v>
      </c>
      <c r="D12" s="4" t="s">
        <v>77</v>
      </c>
      <c r="H12" t="s">
        <v>31</v>
      </c>
      <c r="J12" s="17" t="s">
        <v>135</v>
      </c>
      <c r="O12" s="4">
        <v>8087609850</v>
      </c>
      <c r="R12" t="s">
        <v>79</v>
      </c>
      <c r="T12" s="4" t="s">
        <v>77</v>
      </c>
      <c r="AT12" t="s">
        <v>46</v>
      </c>
      <c r="AU12" t="s">
        <v>33</v>
      </c>
    </row>
    <row r="13" spans="1:48" ht="18.75" x14ac:dyDescent="0.3">
      <c r="A13">
        <v>12</v>
      </c>
      <c r="B13" t="s">
        <v>81</v>
      </c>
      <c r="C13" t="s">
        <v>79</v>
      </c>
      <c r="D13" s="6" t="s">
        <v>80</v>
      </c>
      <c r="H13" t="s">
        <v>31</v>
      </c>
      <c r="J13" s="17" t="s">
        <v>136</v>
      </c>
      <c r="O13" s="4">
        <v>8007799021</v>
      </c>
      <c r="R13" t="s">
        <v>79</v>
      </c>
      <c r="T13" s="6" t="s">
        <v>80</v>
      </c>
      <c r="AT13" t="s">
        <v>40</v>
      </c>
      <c r="AU13" t="s">
        <v>35</v>
      </c>
    </row>
    <row r="14" spans="1:48" ht="18.75" x14ac:dyDescent="0.3">
      <c r="A14">
        <v>13</v>
      </c>
      <c r="B14" t="s">
        <v>83</v>
      </c>
      <c r="C14" t="s">
        <v>84</v>
      </c>
      <c r="D14" s="5" t="s">
        <v>82</v>
      </c>
      <c r="H14" t="s">
        <v>31</v>
      </c>
      <c r="J14" s="17" t="s">
        <v>137</v>
      </c>
      <c r="O14" s="5">
        <v>8149999385</v>
      </c>
      <c r="R14" t="s">
        <v>84</v>
      </c>
      <c r="T14" s="5" t="s">
        <v>82</v>
      </c>
      <c r="AU14" t="s">
        <v>43</v>
      </c>
    </row>
    <row r="15" spans="1:48" ht="18.75" x14ac:dyDescent="0.3">
      <c r="A15">
        <v>14</v>
      </c>
      <c r="B15" t="s">
        <v>86</v>
      </c>
      <c r="C15" t="s">
        <v>87</v>
      </c>
      <c r="D15" s="8" t="s">
        <v>85</v>
      </c>
      <c r="H15" t="s">
        <v>31</v>
      </c>
      <c r="J15" s="17" t="s">
        <v>138</v>
      </c>
      <c r="O15" s="5">
        <v>8626020652</v>
      </c>
      <c r="R15" t="s">
        <v>87</v>
      </c>
      <c r="T15" s="8" t="s">
        <v>85</v>
      </c>
      <c r="AU15" t="s">
        <v>45</v>
      </c>
    </row>
    <row r="16" spans="1:48" ht="18.75" x14ac:dyDescent="0.3">
      <c r="A16">
        <v>15</v>
      </c>
      <c r="B16" t="s">
        <v>88</v>
      </c>
      <c r="C16" t="s">
        <v>89</v>
      </c>
      <c r="D16" s="4" t="s">
        <v>85</v>
      </c>
      <c r="H16" t="s">
        <v>31</v>
      </c>
      <c r="J16" s="17" t="s">
        <v>139</v>
      </c>
      <c r="O16" s="4">
        <v>9867970570</v>
      </c>
      <c r="R16" t="s">
        <v>89</v>
      </c>
      <c r="T16" s="4" t="s">
        <v>85</v>
      </c>
      <c r="AU16" t="s">
        <v>46</v>
      </c>
    </row>
    <row r="17" spans="1:47" ht="18.75" x14ac:dyDescent="0.3">
      <c r="A17">
        <v>16</v>
      </c>
      <c r="B17" t="s">
        <v>91</v>
      </c>
      <c r="C17" t="s">
        <v>92</v>
      </c>
      <c r="D17" s="5" t="s">
        <v>90</v>
      </c>
      <c r="H17" t="s">
        <v>31</v>
      </c>
      <c r="J17" s="17" t="s">
        <v>140</v>
      </c>
      <c r="O17" s="5">
        <v>9763674871</v>
      </c>
      <c r="R17" t="s">
        <v>92</v>
      </c>
      <c r="T17" s="5" t="s">
        <v>90</v>
      </c>
      <c r="AU17" t="s">
        <v>40</v>
      </c>
    </row>
    <row r="18" spans="1:47" ht="18.75" x14ac:dyDescent="0.3">
      <c r="A18">
        <v>17</v>
      </c>
      <c r="B18" t="s">
        <v>94</v>
      </c>
      <c r="C18" t="s">
        <v>95</v>
      </c>
      <c r="D18" s="5" t="s">
        <v>93</v>
      </c>
      <c r="H18" t="s">
        <v>31</v>
      </c>
      <c r="J18" s="17" t="s">
        <v>141</v>
      </c>
      <c r="O18" s="5">
        <v>8796555759</v>
      </c>
      <c r="R18" t="s">
        <v>95</v>
      </c>
      <c r="T18" s="5" t="s">
        <v>93</v>
      </c>
    </row>
    <row r="19" spans="1:47" ht="18.75" x14ac:dyDescent="0.3">
      <c r="A19">
        <v>18</v>
      </c>
      <c r="B19" t="s">
        <v>97</v>
      </c>
      <c r="C19" t="s">
        <v>98</v>
      </c>
      <c r="D19" s="5" t="s">
        <v>96</v>
      </c>
      <c r="H19" t="s">
        <v>31</v>
      </c>
      <c r="J19" s="17" t="s">
        <v>142</v>
      </c>
      <c r="O19" s="5">
        <v>7385981600</v>
      </c>
      <c r="R19" t="s">
        <v>98</v>
      </c>
      <c r="T19" s="5" t="s">
        <v>96</v>
      </c>
    </row>
    <row r="20" spans="1:47" ht="18.75" x14ac:dyDescent="0.3">
      <c r="A20">
        <v>19</v>
      </c>
      <c r="B20" t="s">
        <v>99</v>
      </c>
      <c r="C20" t="s">
        <v>98</v>
      </c>
      <c r="D20" s="9" t="s">
        <v>96</v>
      </c>
      <c r="H20" t="s">
        <v>31</v>
      </c>
      <c r="J20" s="17" t="s">
        <v>142</v>
      </c>
      <c r="O20" s="5">
        <v>7385981600</v>
      </c>
      <c r="R20" t="s">
        <v>98</v>
      </c>
      <c r="T20" s="9" t="s">
        <v>96</v>
      </c>
    </row>
    <row r="21" spans="1:47" ht="18.75" x14ac:dyDescent="0.3">
      <c r="A21">
        <v>20</v>
      </c>
      <c r="B21" t="s">
        <v>101</v>
      </c>
      <c r="C21" t="s">
        <v>102</v>
      </c>
      <c r="D21" s="4" t="s">
        <v>100</v>
      </c>
      <c r="H21" t="s">
        <v>31</v>
      </c>
      <c r="J21" s="17" t="s">
        <v>143</v>
      </c>
      <c r="O21" s="4">
        <v>9503009576</v>
      </c>
      <c r="R21" t="s">
        <v>102</v>
      </c>
      <c r="T21" s="4" t="s">
        <v>100</v>
      </c>
    </row>
    <row r="22" spans="1:47" ht="18.75" x14ac:dyDescent="0.3">
      <c r="A22">
        <v>21</v>
      </c>
      <c r="B22" t="s">
        <v>104</v>
      </c>
      <c r="C22" t="s">
        <v>105</v>
      </c>
      <c r="D22" s="5" t="s">
        <v>103</v>
      </c>
      <c r="H22" t="s">
        <v>31</v>
      </c>
      <c r="J22" s="17" t="s">
        <v>144</v>
      </c>
      <c r="O22" s="5">
        <v>8308565695</v>
      </c>
      <c r="R22" t="s">
        <v>105</v>
      </c>
      <c r="T22" s="5" t="s">
        <v>103</v>
      </c>
    </row>
    <row r="23" spans="1:47" ht="18.75" x14ac:dyDescent="0.3">
      <c r="A23">
        <v>22</v>
      </c>
      <c r="B23" t="s">
        <v>107</v>
      </c>
      <c r="C23" t="s">
        <v>108</v>
      </c>
      <c r="D23" s="10" t="s">
        <v>106</v>
      </c>
      <c r="H23" t="s">
        <v>31</v>
      </c>
      <c r="J23" s="17" t="s">
        <v>145</v>
      </c>
      <c r="O23" s="4">
        <v>7276805573</v>
      </c>
      <c r="R23" t="s">
        <v>108</v>
      </c>
      <c r="T23" s="10" t="s">
        <v>106</v>
      </c>
    </row>
    <row r="24" spans="1:47" ht="18.75" x14ac:dyDescent="0.3">
      <c r="A24">
        <v>23</v>
      </c>
      <c r="B24" t="s">
        <v>110</v>
      </c>
      <c r="C24" t="s">
        <v>98</v>
      </c>
      <c r="D24" s="5" t="s">
        <v>109</v>
      </c>
      <c r="H24" t="s">
        <v>31</v>
      </c>
      <c r="J24" s="17" t="s">
        <v>146</v>
      </c>
      <c r="O24" s="5">
        <v>9881434023</v>
      </c>
      <c r="R24" t="s">
        <v>98</v>
      </c>
      <c r="T24" s="5" t="s">
        <v>109</v>
      </c>
    </row>
    <row r="25" spans="1:47" ht="18.75" x14ac:dyDescent="0.3">
      <c r="A25">
        <v>24</v>
      </c>
      <c r="B25" t="s">
        <v>112</v>
      </c>
      <c r="C25" t="s">
        <v>113</v>
      </c>
      <c r="D25" s="4" t="s">
        <v>111</v>
      </c>
      <c r="H25" t="s">
        <v>31</v>
      </c>
      <c r="J25" s="17" t="s">
        <v>147</v>
      </c>
      <c r="O25" s="4">
        <v>9890824708</v>
      </c>
      <c r="R25" t="s">
        <v>113</v>
      </c>
      <c r="T25" s="4" t="s">
        <v>111</v>
      </c>
    </row>
    <row r="26" spans="1:47" ht="18.75" x14ac:dyDescent="0.3">
      <c r="A26">
        <v>25</v>
      </c>
      <c r="B26" t="s">
        <v>115</v>
      </c>
      <c r="C26" t="s">
        <v>49</v>
      </c>
      <c r="D26" s="5" t="s">
        <v>114</v>
      </c>
      <c r="H26" t="s">
        <v>31</v>
      </c>
      <c r="J26" s="17" t="s">
        <v>148</v>
      </c>
      <c r="O26" s="5">
        <v>9665106982</v>
      </c>
      <c r="R26" t="s">
        <v>49</v>
      </c>
      <c r="T26" s="5" t="s">
        <v>114</v>
      </c>
    </row>
    <row r="27" spans="1:47" ht="18.75" x14ac:dyDescent="0.3">
      <c r="A27">
        <v>26</v>
      </c>
      <c r="B27" t="s">
        <v>117</v>
      </c>
      <c r="C27" t="s">
        <v>118</v>
      </c>
      <c r="D27" s="8" t="s">
        <v>116</v>
      </c>
      <c r="H27" t="s">
        <v>31</v>
      </c>
      <c r="J27" s="17" t="s">
        <v>149</v>
      </c>
      <c r="O27" s="5">
        <v>8484814595</v>
      </c>
      <c r="R27" t="s">
        <v>118</v>
      </c>
      <c r="T27" s="8" t="s">
        <v>116</v>
      </c>
    </row>
    <row r="28" spans="1:47" ht="18.75" x14ac:dyDescent="0.3">
      <c r="A28">
        <v>27</v>
      </c>
      <c r="B28" t="s">
        <v>120</v>
      </c>
      <c r="C28" t="s">
        <v>121</v>
      </c>
      <c r="D28" s="5" t="s">
        <v>119</v>
      </c>
      <c r="H28" t="s">
        <v>31</v>
      </c>
      <c r="J28" s="17" t="s">
        <v>150</v>
      </c>
      <c r="O28" s="5">
        <v>9850144765</v>
      </c>
      <c r="R28" t="s">
        <v>121</v>
      </c>
      <c r="T28" s="5" t="s">
        <v>119</v>
      </c>
    </row>
    <row r="29" spans="1:47" ht="18.75" x14ac:dyDescent="0.3">
      <c r="A29">
        <v>28</v>
      </c>
      <c r="B29" t="s">
        <v>123</v>
      </c>
      <c r="C29" t="s">
        <v>124</v>
      </c>
      <c r="D29" s="11" t="s">
        <v>122</v>
      </c>
      <c r="H29" t="s">
        <v>31</v>
      </c>
      <c r="J29" s="17" t="s">
        <v>151</v>
      </c>
      <c r="O29" s="4">
        <v>9767194931</v>
      </c>
      <c r="R29" t="s">
        <v>124</v>
      </c>
      <c r="T29" s="11" t="s">
        <v>122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3F" sqref="A1:AY1" name="p334e08c00118f17cb6ee99034385fa1d"/>
  </protectedRanges>
  <dataValidations count="5">
    <dataValidation type="list" errorStyle="information" showInputMessage="1" showErrorMessage="1" errorTitle="Input error" error="Value is not in list." promptTitle="Pick from list" prompt="Please pick a value from the drop-down list." sqref="H2: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99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2017M01A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2017M01A</dc:title>
  <dc:subject>Spreadsheet export</dc:subject>
  <dc:creator>VidyaLekha</dc:creator>
  <cp:keywords>VidyaLekha, excel, export</cp:keywords>
  <dc:description>Use this template to upload students data in bulk for the standard :2017M01A.</dc:description>
  <cp:lastModifiedBy>admin</cp:lastModifiedBy>
  <dcterms:created xsi:type="dcterms:W3CDTF">2017-05-20T05:23:15Z</dcterms:created>
  <dcterms:modified xsi:type="dcterms:W3CDTF">2017-05-20T05:36:19Z</dcterms:modified>
  <cp:category>Excel</cp:category>
</cp:coreProperties>
</file>