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5A" sheetId="1" r:id="rId1"/>
  </sheets>
  <definedNames>
    <definedName name="class_id">'2017M05A'!$AW$2</definedName>
    <definedName name="consession_category">'2017M05A'!$AV$1:$AV$6</definedName>
    <definedName name="gender">'2017M05A'!$AS$1:$AS$2</definedName>
    <definedName name="religion">'2017M05A'!$AT$1:$AT$6</definedName>
    <definedName name="student_category">'2017M05A'!$AU$1:$AU$9</definedName>
  </definedNames>
  <calcPr calcId="152511"/>
</workbook>
</file>

<file path=xl/sharedStrings.xml><?xml version="1.0" encoding="utf-8"?>
<sst xmlns="http://schemas.openxmlformats.org/spreadsheetml/2006/main" count="190" uniqueCount="113">
  <si>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</si>
  <si>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</si>
  <si>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</si>
  <si>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</si>
  <si>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</si>
  <si>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</si>
  <si>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</si>
  <si>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</si>
  <si>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</si>
  <si>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</si>
  <si>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</si>
  <si>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</si>
  <si>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</si>
  <si>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</si>
  <si>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</si>
  <si>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</si>
  <si>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</si>
  <si>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</si>
  <si>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</si>
  <si>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</si>
  <si>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</si>
  <si>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</si>
  <si>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</si>
  <si>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</si>
  <si>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</si>
  <si>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</si>
  <si>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</si>
  <si>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</si>
  <si>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</si>
  <si>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</si>
  <si>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</si>
  <si>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2017M05A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</si>
  <si>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</si>
  <si>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</si>
  <si>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</si>
  <si>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</si>
  <si>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</si>
  <si>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</si>
  <si>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</si>
  <si>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</si>
  <si>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</si>
  <si>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</si>
  <si>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FOREIGN</t>
  </si>
  <si>
    <t>BHOSALE</t>
  </si>
  <si>
    <t>SHREE</t>
  </si>
  <si>
    <t>PRAFULLKUMAR</t>
  </si>
  <si>
    <t>DAHIWAL</t>
  </si>
  <si>
    <t>PRAJWAL</t>
  </si>
  <si>
    <t>SUNIL</t>
  </si>
  <si>
    <t>DHUMAL</t>
  </si>
  <si>
    <t>MADHURA</t>
  </si>
  <si>
    <t>RAHUL</t>
  </si>
  <si>
    <t>DIGE</t>
  </si>
  <si>
    <t>ARYAN</t>
  </si>
  <si>
    <t>SACHIN</t>
  </si>
  <si>
    <t>DONTUL</t>
  </si>
  <si>
    <t>SANTOSHI</t>
  </si>
  <si>
    <t>PRAKASH</t>
  </si>
  <si>
    <t>GAUTAM</t>
  </si>
  <si>
    <t>ANAND</t>
  </si>
  <si>
    <t>CHANDRASHEKHAR</t>
  </si>
  <si>
    <t>JADHAV</t>
  </si>
  <si>
    <t>ABHAY</t>
  </si>
  <si>
    <t>SANDIP</t>
  </si>
  <si>
    <t>KHUDE</t>
  </si>
  <si>
    <t>SWARAJ</t>
  </si>
  <si>
    <t>YUVRAJ</t>
  </si>
  <si>
    <t>KOLI</t>
  </si>
  <si>
    <t>SEJAL</t>
  </si>
  <si>
    <t>RAMESH</t>
  </si>
  <si>
    <t>MORE</t>
  </si>
  <si>
    <t>DRUSHTI</t>
  </si>
  <si>
    <t>RAKESH</t>
  </si>
  <si>
    <t>PAWAR</t>
  </si>
  <si>
    <t>SAMARTH</t>
  </si>
  <si>
    <t>CHANDRAKANT</t>
  </si>
  <si>
    <t>RAWOOL</t>
  </si>
  <si>
    <t>AARYA</t>
  </si>
  <si>
    <t>RAVINDRA</t>
  </si>
  <si>
    <t>SHID</t>
  </si>
  <si>
    <t>SHARVARI</t>
  </si>
  <si>
    <t>RAOSAHEB</t>
  </si>
  <si>
    <t>SIRVI</t>
  </si>
  <si>
    <t>MANVIRENDER</t>
  </si>
  <si>
    <t>DEVARAM</t>
  </si>
  <si>
    <t>SIRSAT</t>
  </si>
  <si>
    <t>PRACHI</t>
  </si>
  <si>
    <t>BABASAHEB</t>
  </si>
  <si>
    <t>VAISHNAV</t>
  </si>
  <si>
    <t>BAJRANGDAS</t>
  </si>
  <si>
    <t>VYAS</t>
  </si>
  <si>
    <t>HARSHUL</t>
  </si>
  <si>
    <t>PRAMOD</t>
  </si>
  <si>
    <t>YADAV</t>
  </si>
  <si>
    <t>PRUTHVIRAJ</t>
  </si>
  <si>
    <t>RAJESH</t>
  </si>
  <si>
    <t>2007-30-05</t>
  </si>
  <si>
    <t>2007-21-06</t>
  </si>
  <si>
    <t>2007-09-08</t>
  </si>
  <si>
    <t>2007-17-05</t>
  </si>
  <si>
    <t>2007-05-01</t>
  </si>
  <si>
    <t>2007-28-08</t>
  </si>
  <si>
    <t>2007-01-07</t>
  </si>
  <si>
    <t>2007-24-03</t>
  </si>
  <si>
    <t>2007-23-10</t>
  </si>
  <si>
    <t>2007-16-04</t>
  </si>
  <si>
    <t>2007-19-07</t>
  </si>
  <si>
    <t>2008-18-01</t>
  </si>
  <si>
    <t>2007-17-03</t>
  </si>
  <si>
    <t>2006-30-08</t>
  </si>
  <si>
    <t>2008-26-02</t>
  </si>
  <si>
    <t>2006-20-12</t>
  </si>
  <si>
    <t>2008-05-10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</si>
</sst>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/>
    <xf numFmtId="49" fontId="0" fillId="3" borderId="1" xfId="0" applyNumberFormat="1" applyFill="1" applyBorder="1"/>
    <xf numFmtId="49" fontId="0" fillId="0" borderId="0" xfId="0" applyNumberFormat="1"/>
    <xf numFmtId="49" fontId="4" fillId="0" borderId="0" xfId="0" applyNumberFormat="1" applyFo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"/>
  <sheetViews>
    <sheetView tabSelected="1" zoomScale="87" zoomScaleNormal="87" workbookViewId="0">
      <pane xSplit="1" topLeftCell="B1" activePane="topRight" state="frozen"/>
      <selection pane="topRight" activeCell="A2" sqref="A2:A19"/>
    </sheetView>
  </sheetViews>
  <sheetFormatPr defaultRowHeight="15" x14ac:dyDescent="0.25"/>
  <cols>
    <col min="1" max="1" width="5" customWidth="1"/>
    <col min="2" max="2" width="14.42578125" bestFit="1" customWidth="1"/>
    <col min="3" max="3" width="18.28515625" bestFit="1" customWidth="1"/>
    <col min="4" max="5" width="15.42578125" bestFit="1" customWidth="1"/>
    <col min="6" max="6" width="14" customWidth="1"/>
    <col min="7" max="7" width="15" customWidth="1"/>
    <col min="8" max="8" width="14" customWidth="1"/>
    <col min="9" max="9" width="10" customWidth="1"/>
    <col min="10" max="10" width="15" customWidth="1"/>
    <col min="11" max="11" width="11" style="9" customWidth="1"/>
    <col min="12" max="12" width="7" customWidth="1"/>
    <col min="13" max="13" width="9" customWidth="1"/>
    <col min="14" max="14" width="17" customWidth="1"/>
    <col min="15" max="15" width="20" customWidth="1"/>
    <col min="16" max="16" width="31.7109375" bestFit="1" customWidth="1"/>
    <col min="17" max="17" width="25" customWidth="1"/>
    <col min="18" max="18" width="16" customWidth="1"/>
    <col min="19" max="19" width="18.28515625" bestFit="1" customWidth="1"/>
    <col min="20" max="25" width="16" customWidth="1"/>
    <col min="26" max="26" width="30" customWidth="1"/>
    <col min="27" max="35" width="16" customWidth="1"/>
    <col min="36" max="44" width="1.140625" bestFit="1" customWidth="1"/>
    <col min="45" max="49" width="0" hidden="1" customWidth="1"/>
  </cols>
  <sheetData>
    <row r="1" spans="1:49" x14ac:dyDescent="0.25">
      <c r="A1" s="2" t="s">
        <v>0</v>
      </c>
      <c r="B1" s="2" t="s">
        <v>1</v>
      </c>
      <c r="C1" s="2" t="s">
        <v>2</v>
      </c>
      <c r="D1" s="2" t="s">
        <v>3</v>
      </c>
      <c r="E1" s="2"/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8" t="s">
        <v>9</v>
      </c>
      <c r="L1" s="2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3" t="s">
        <v>17</v>
      </c>
      <c r="T1" s="1" t="s">
        <v>18</v>
      </c>
      <c r="U1" s="3" t="s">
        <v>19</v>
      </c>
      <c r="V1" s="3" t="s">
        <v>20</v>
      </c>
      <c r="W1" s="1" t="s">
        <v>21</v>
      </c>
      <c r="X1" s="3" t="s">
        <v>22</v>
      </c>
      <c r="Y1" s="1" t="s">
        <v>23</v>
      </c>
      <c r="Z1" s="1" t="s">
        <v>24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 t="s">
        <v>25</v>
      </c>
      <c r="AT1" s="1" t="s">
        <v>26</v>
      </c>
      <c r="AU1" s="1" t="s">
        <v>27</v>
      </c>
      <c r="AV1" s="1"/>
      <c r="AW1" s="1"/>
    </row>
    <row r="2" spans="1:49" ht="18.75" x14ac:dyDescent="0.3">
      <c r="A2">
        <v>1</v>
      </c>
      <c r="B2" t="s">
        <v>44</v>
      </c>
      <c r="C2" t="s">
        <v>45</v>
      </c>
      <c r="D2" s="4" t="s">
        <v>43</v>
      </c>
      <c r="I2" t="s">
        <v>31</v>
      </c>
      <c r="K2" s="10" t="s">
        <v>96</v>
      </c>
      <c r="L2" t="s">
        <v>25</v>
      </c>
      <c r="P2" s="11">
        <v>9637863055</v>
      </c>
      <c r="S2" t="s">
        <v>45</v>
      </c>
      <c r="U2" s="4" t="s">
        <v>43</v>
      </c>
      <c r="AS2" t="s">
        <v>28</v>
      </c>
      <c r="AT2" t="s">
        <v>29</v>
      </c>
      <c r="AU2" t="s">
        <v>30</v>
      </c>
      <c r="AW2" t="s">
        <v>31</v>
      </c>
    </row>
    <row r="3" spans="1:49" ht="18.75" x14ac:dyDescent="0.3">
      <c r="A3">
        <v>2</v>
      </c>
      <c r="B3" t="s">
        <v>47</v>
      </c>
      <c r="C3" t="s">
        <v>48</v>
      </c>
      <c r="D3" s="4" t="s">
        <v>46</v>
      </c>
      <c r="I3" t="s">
        <v>31</v>
      </c>
      <c r="K3" s="10" t="s">
        <v>97</v>
      </c>
      <c r="L3" t="s">
        <v>28</v>
      </c>
      <c r="P3" s="11">
        <v>9527685099</v>
      </c>
      <c r="S3" t="s">
        <v>48</v>
      </c>
      <c r="U3" s="4" t="s">
        <v>46</v>
      </c>
      <c r="AT3" t="s">
        <v>32</v>
      </c>
      <c r="AU3" t="s">
        <v>33</v>
      </c>
    </row>
    <row r="4" spans="1:49" ht="18.75" x14ac:dyDescent="0.3">
      <c r="A4">
        <v>3</v>
      </c>
      <c r="B4" t="s">
        <v>50</v>
      </c>
      <c r="C4" t="s">
        <v>51</v>
      </c>
      <c r="D4" s="4" t="s">
        <v>49</v>
      </c>
      <c r="I4" t="s">
        <v>31</v>
      </c>
      <c r="K4" s="10" t="s">
        <v>98</v>
      </c>
      <c r="L4" t="s">
        <v>28</v>
      </c>
      <c r="P4" s="11">
        <v>9833370597</v>
      </c>
      <c r="S4" t="s">
        <v>51</v>
      </c>
      <c r="U4" s="4" t="s">
        <v>49</v>
      </c>
      <c r="AT4" t="s">
        <v>34</v>
      </c>
      <c r="AU4" t="s">
        <v>35</v>
      </c>
    </row>
    <row r="5" spans="1:49" ht="18.75" x14ac:dyDescent="0.3">
      <c r="A5">
        <v>4</v>
      </c>
      <c r="B5" t="s">
        <v>53</v>
      </c>
      <c r="C5" t="s">
        <v>54</v>
      </c>
      <c r="D5" s="4" t="s">
        <v>52</v>
      </c>
      <c r="I5" t="s">
        <v>31</v>
      </c>
      <c r="K5" s="10" t="s">
        <v>99</v>
      </c>
      <c r="L5" t="s">
        <v>25</v>
      </c>
      <c r="P5" s="11">
        <v>9922222446</v>
      </c>
      <c r="S5" t="s">
        <v>54</v>
      </c>
      <c r="U5" s="4" t="s">
        <v>52</v>
      </c>
      <c r="AT5" t="s">
        <v>36</v>
      </c>
      <c r="AU5" t="s">
        <v>37</v>
      </c>
    </row>
    <row r="6" spans="1:49" ht="18.75" x14ac:dyDescent="0.3">
      <c r="A6">
        <v>5</v>
      </c>
      <c r="B6" t="s">
        <v>56</v>
      </c>
      <c r="C6" t="s">
        <v>57</v>
      </c>
      <c r="D6" s="4" t="s">
        <v>55</v>
      </c>
      <c r="I6" t="s">
        <v>31</v>
      </c>
      <c r="K6" s="10" t="s">
        <v>100</v>
      </c>
      <c r="L6" t="s">
        <v>28</v>
      </c>
      <c r="P6" s="11">
        <v>8087609858</v>
      </c>
      <c r="S6" t="s">
        <v>57</v>
      </c>
      <c r="U6" s="4" t="s">
        <v>55</v>
      </c>
      <c r="AT6" t="s">
        <v>38</v>
      </c>
      <c r="AU6" t="s">
        <v>39</v>
      </c>
    </row>
    <row r="7" spans="1:49" ht="18.75" x14ac:dyDescent="0.3">
      <c r="A7">
        <v>6</v>
      </c>
      <c r="B7" t="s">
        <v>59</v>
      </c>
      <c r="C7" t="s">
        <v>60</v>
      </c>
      <c r="D7" s="5" t="s">
        <v>58</v>
      </c>
      <c r="I7" t="s">
        <v>31</v>
      </c>
      <c r="K7" s="10" t="s">
        <v>101</v>
      </c>
      <c r="L7" t="s">
        <v>25</v>
      </c>
      <c r="P7" s="6">
        <v>9822968785</v>
      </c>
      <c r="S7" t="s">
        <v>60</v>
      </c>
      <c r="U7" s="5" t="s">
        <v>58</v>
      </c>
      <c r="AU7" t="s">
        <v>40</v>
      </c>
    </row>
    <row r="8" spans="1:49" ht="18.75" x14ac:dyDescent="0.3">
      <c r="A8">
        <v>7</v>
      </c>
      <c r="B8" t="s">
        <v>62</v>
      </c>
      <c r="C8" t="s">
        <v>63</v>
      </c>
      <c r="D8" s="6" t="s">
        <v>61</v>
      </c>
      <c r="I8" t="s">
        <v>31</v>
      </c>
      <c r="K8" s="10" t="s">
        <v>102</v>
      </c>
      <c r="L8" t="s">
        <v>25</v>
      </c>
      <c r="P8" s="6">
        <v>9623141347</v>
      </c>
      <c r="S8" t="s">
        <v>63</v>
      </c>
      <c r="U8" s="6" t="s">
        <v>61</v>
      </c>
      <c r="AU8" t="s">
        <v>41</v>
      </c>
    </row>
    <row r="9" spans="1:49" ht="18.75" x14ac:dyDescent="0.3">
      <c r="A9">
        <v>8</v>
      </c>
      <c r="B9" t="s">
        <v>65</v>
      </c>
      <c r="C9" t="s">
        <v>66</v>
      </c>
      <c r="D9" s="7" t="s">
        <v>64</v>
      </c>
      <c r="I9" t="s">
        <v>31</v>
      </c>
      <c r="K9" s="10" t="s">
        <v>103</v>
      </c>
      <c r="L9" t="s">
        <v>25</v>
      </c>
      <c r="P9" s="6">
        <v>9503137100</v>
      </c>
      <c r="S9" t="s">
        <v>66</v>
      </c>
      <c r="U9" s="7" t="s">
        <v>64</v>
      </c>
      <c r="AU9" t="s">
        <v>38</v>
      </c>
      <c r="AV9" t="s">
        <v>33</v>
      </c>
    </row>
    <row r="10" spans="1:49" ht="18.75" x14ac:dyDescent="0.3">
      <c r="A10">
        <v>9</v>
      </c>
      <c r="B10" t="s">
        <v>68</v>
      </c>
      <c r="C10" t="s">
        <v>69</v>
      </c>
      <c r="D10" s="4" t="s">
        <v>67</v>
      </c>
      <c r="I10" t="s">
        <v>31</v>
      </c>
      <c r="K10" s="10" t="s">
        <v>104</v>
      </c>
      <c r="L10" t="s">
        <v>28</v>
      </c>
      <c r="P10" s="11">
        <v>8055406025</v>
      </c>
      <c r="S10" t="s">
        <v>69</v>
      </c>
      <c r="U10" s="4" t="s">
        <v>67</v>
      </c>
      <c r="AV10" t="s">
        <v>41</v>
      </c>
    </row>
    <row r="11" spans="1:49" ht="18.75" x14ac:dyDescent="0.3">
      <c r="A11">
        <v>10</v>
      </c>
      <c r="B11" t="s">
        <v>71</v>
      </c>
      <c r="C11" t="s">
        <v>72</v>
      </c>
      <c r="D11" s="6" t="s">
        <v>70</v>
      </c>
      <c r="I11" t="s">
        <v>31</v>
      </c>
      <c r="K11" s="10" t="s">
        <v>105</v>
      </c>
      <c r="L11" t="s">
        <v>28</v>
      </c>
      <c r="P11" s="6">
        <v>9923389812</v>
      </c>
      <c r="S11" t="s">
        <v>72</v>
      </c>
      <c r="U11" s="6" t="s">
        <v>70</v>
      </c>
      <c r="AV11" t="s">
        <v>42</v>
      </c>
    </row>
    <row r="12" spans="1:49" ht="18.75" x14ac:dyDescent="0.3">
      <c r="A12">
        <v>11</v>
      </c>
      <c r="B12" t="s">
        <v>74</v>
      </c>
      <c r="C12" t="s">
        <v>75</v>
      </c>
      <c r="D12" s="4" t="s">
        <v>73</v>
      </c>
      <c r="I12" t="s">
        <v>31</v>
      </c>
      <c r="K12" s="10" t="s">
        <v>106</v>
      </c>
      <c r="L12" t="s">
        <v>25</v>
      </c>
      <c r="P12" s="11">
        <v>9765483387</v>
      </c>
      <c r="S12" t="s">
        <v>75</v>
      </c>
      <c r="U12" s="4" t="s">
        <v>73</v>
      </c>
    </row>
    <row r="13" spans="1:49" ht="18.75" x14ac:dyDescent="0.3">
      <c r="A13">
        <v>12</v>
      </c>
      <c r="B13" t="s">
        <v>77</v>
      </c>
      <c r="C13" t="s">
        <v>78</v>
      </c>
      <c r="D13" s="6" t="s">
        <v>76</v>
      </c>
      <c r="I13" t="s">
        <v>31</v>
      </c>
      <c r="K13" s="10" t="s">
        <v>107</v>
      </c>
      <c r="L13" t="s">
        <v>28</v>
      </c>
      <c r="P13" s="6">
        <v>9967802823</v>
      </c>
      <c r="S13" t="s">
        <v>78</v>
      </c>
      <c r="U13" s="6" t="s">
        <v>76</v>
      </c>
    </row>
    <row r="14" spans="1:49" ht="18.75" x14ac:dyDescent="0.3">
      <c r="A14">
        <v>13</v>
      </c>
      <c r="B14" t="s">
        <v>80</v>
      </c>
      <c r="C14" t="s">
        <v>81</v>
      </c>
      <c r="D14" s="4" t="s">
        <v>79</v>
      </c>
      <c r="I14" t="s">
        <v>31</v>
      </c>
      <c r="K14" s="10" t="s">
        <v>108</v>
      </c>
      <c r="L14" t="s">
        <v>28</v>
      </c>
      <c r="P14" s="11">
        <v>9527171904</v>
      </c>
      <c r="S14" t="s">
        <v>81</v>
      </c>
      <c r="U14" s="4" t="s">
        <v>79</v>
      </c>
    </row>
    <row r="15" spans="1:49" ht="18.75" x14ac:dyDescent="0.3">
      <c r="A15">
        <v>14</v>
      </c>
      <c r="B15" t="s">
        <v>83</v>
      </c>
      <c r="C15" t="s">
        <v>84</v>
      </c>
      <c r="D15" s="4" t="s">
        <v>82</v>
      </c>
      <c r="I15" t="s">
        <v>31</v>
      </c>
      <c r="K15" s="10" t="s">
        <v>109</v>
      </c>
      <c r="L15" t="s">
        <v>25</v>
      </c>
      <c r="P15" s="11">
        <v>9561530987</v>
      </c>
      <c r="S15" t="s">
        <v>84</v>
      </c>
      <c r="U15" s="4" t="s">
        <v>82</v>
      </c>
    </row>
    <row r="16" spans="1:49" ht="18.75" x14ac:dyDescent="0.3">
      <c r="A16">
        <v>15</v>
      </c>
      <c r="B16" t="s">
        <v>86</v>
      </c>
      <c r="C16" t="s">
        <v>87</v>
      </c>
      <c r="D16" s="7" t="s">
        <v>85</v>
      </c>
      <c r="I16" t="s">
        <v>31</v>
      </c>
      <c r="K16" s="10" t="s">
        <v>110</v>
      </c>
      <c r="L16" t="s">
        <v>28</v>
      </c>
      <c r="P16" s="6">
        <v>7040144950</v>
      </c>
      <c r="S16" t="s">
        <v>87</v>
      </c>
      <c r="U16" s="7" t="s">
        <v>85</v>
      </c>
    </row>
    <row r="17" spans="1:21" ht="18.75" x14ac:dyDescent="0.3">
      <c r="A17">
        <v>16</v>
      </c>
      <c r="B17" t="s">
        <v>66</v>
      </c>
      <c r="C17" t="s">
        <v>89</v>
      </c>
      <c r="D17" s="4" t="s">
        <v>88</v>
      </c>
      <c r="I17" t="s">
        <v>31</v>
      </c>
      <c r="K17" s="10" t="s">
        <v>111</v>
      </c>
      <c r="L17" t="s">
        <v>25</v>
      </c>
      <c r="P17" s="11">
        <v>8600927269</v>
      </c>
      <c r="S17" t="s">
        <v>89</v>
      </c>
      <c r="U17" s="4" t="s">
        <v>88</v>
      </c>
    </row>
    <row r="18" spans="1:21" ht="18.75" x14ac:dyDescent="0.3">
      <c r="A18">
        <v>17</v>
      </c>
      <c r="B18" t="s">
        <v>91</v>
      </c>
      <c r="C18" t="s">
        <v>92</v>
      </c>
      <c r="D18" s="6" t="s">
        <v>90</v>
      </c>
      <c r="I18" t="s">
        <v>31</v>
      </c>
      <c r="K18" s="10" t="s">
        <v>112</v>
      </c>
      <c r="L18" t="s">
        <v>25</v>
      </c>
      <c r="P18" s="6">
        <v>9762793071</v>
      </c>
      <c r="S18" t="s">
        <v>92</v>
      </c>
      <c r="U18" s="6" t="s">
        <v>90</v>
      </c>
    </row>
    <row r="19" spans="1:21" ht="18.75" x14ac:dyDescent="0.3">
      <c r="A19">
        <v>18</v>
      </c>
      <c r="B19" t="s">
        <v>94</v>
      </c>
      <c r="C19" t="s">
        <v>95</v>
      </c>
      <c r="D19" s="6" t="s">
        <v>93</v>
      </c>
      <c r="I19" t="s">
        <v>31</v>
      </c>
      <c r="K19" s="10" t="s">
        <v>106</v>
      </c>
      <c r="L19" t="s">
        <v>25</v>
      </c>
      <c r="P19" s="6">
        <v>9823731442</v>
      </c>
      <c r="S19" t="s">
        <v>95</v>
      </c>
      <c r="U19" s="6" t="s">
        <v>93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3F" sqref="A1:AZ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I2:I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89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2017M05A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2017M05A</dc:title>
  <dc:subject>Spreadsheet export</dc:subject>
  <dc:creator>VidyaLekha</dc:creator>
  <cp:keywords>VidyaLekha, excel, export</cp:keywords>
  <dc:description>Use this template to upload students data in bulk for the standard :2017M05A.</dc:description>
  <cp:lastModifiedBy>admin</cp:lastModifiedBy>
  <dcterms:created xsi:type="dcterms:W3CDTF">2017-05-23T05:57:20Z</dcterms:created>
  <dcterms:modified xsi:type="dcterms:W3CDTF">2017-05-23T06:06:10Z</dcterms:modified>
  <cp:category>Excel</cp:category>
</cp:coreProperties>
</file>