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755"/>
  </bookViews>
  <sheets>
    <sheet name="2017M01A" sheetId="1" r:id="rId1"/>
  </sheets>
  <definedNames>
    <definedName name="class_id">'2017M01A'!$AV$2</definedName>
    <definedName name="consession_category">'2017M01A'!$AU$1:$AU$6</definedName>
    <definedName name="gender">'2017M01A'!$AR$1:$AR$2</definedName>
    <definedName name="religion">'2017M01A'!$AS$1:$AS$6</definedName>
    <definedName name="student_category">'2017M01A'!$AT$1:$AT$12</definedName>
  </definedNames>
  <calcPr calcId="152511"/>
</workbook>
</file>

<file path=xl/sharedStrings.xml><?xml version="1.0" encoding="utf-8"?>
<sst xmlns="http://schemas.openxmlformats.org/spreadsheetml/2006/main" count="630" uniqueCount="302">
  <si>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</si>
  <si>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</si>
  <si>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</si>
  <si>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</si>
  <si>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</si>
  <si>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</si>
  <si>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</si>
  <si>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</si>
  <si>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</si>
  <si>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</si>
  <si>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</si>
  <si>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</si>
  <si>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</si>
  <si>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</si>
  <si>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</si>
  <si>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</si>
  <si>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</si>
  <si>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</si>
  <si>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</si>
  <si>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</si>
  <si>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mother_first_name</t>
  </si>
  <si>
    <t>mother_middle_name</t>
  </si>
  <si>
    <t>mother_last_name</t>
  </si>
  <si>
    <t>parent_mobile_no</t>
  </si>
  <si>
    <t>parent_email_id</t>
  </si>
  <si>
    <t>M</t>
  </si>
  <si>
    <t>HINDU</t>
  </si>
  <si>
    <t>GENERAL</t>
  </si>
  <si>
    <t>F</t>
  </si>
  <si>
    <t>MUSLIM</t>
  </si>
  <si>
    <t>BC</t>
  </si>
  <si>
    <t>2017M01A</t>
  </si>
  <si>
    <t>OBC</t>
  </si>
  <si>
    <t>CHRISTAN</t>
  </si>
  <si>
    <t>SC</t>
  </si>
  <si>
    <t>BUDDHISM</t>
  </si>
  <si>
    <t>ST</t>
  </si>
  <si>
    <t>JAIN</t>
  </si>
  <si>
    <t>NC</t>
  </si>
  <si>
    <t>OTHER</t>
  </si>
  <si>
    <t>NT</t>
  </si>
  <si>
    <t>EBC</t>
  </si>
  <si>
    <t>EMP</t>
  </si>
  <si>
    <t>ORG</t>
  </si>
  <si>
    <t>GOVT</t>
  </si>
  <si>
    <t>FOREIGN</t>
  </si>
  <si>
    <t>KAUSHAL</t>
  </si>
  <si>
    <t>ABHIJEET</t>
  </si>
  <si>
    <t>TANISHKA</t>
  </si>
  <si>
    <t>RAJESH</t>
  </si>
  <si>
    <t>SAMIDHA</t>
  </si>
  <si>
    <t>SACHIN</t>
  </si>
  <si>
    <t>KHUSHI</t>
  </si>
  <si>
    <t>TIPANNA</t>
  </si>
  <si>
    <t>TANVI</t>
  </si>
  <si>
    <t>SANJAY</t>
  </si>
  <si>
    <t>PRAGATI</t>
  </si>
  <si>
    <t>SANDIP</t>
  </si>
  <si>
    <t>JANHAVI</t>
  </si>
  <si>
    <t>RAHUL</t>
  </si>
  <si>
    <t>AADITYA</t>
  </si>
  <si>
    <t>HIMANSHU</t>
  </si>
  <si>
    <t>PRABHULAL</t>
  </si>
  <si>
    <t>HASMUKH</t>
  </si>
  <si>
    <t>JIVARAM</t>
  </si>
  <si>
    <t>VARAD</t>
  </si>
  <si>
    <t>PRAKASH</t>
  </si>
  <si>
    <t>DEB</t>
  </si>
  <si>
    <t>DILIP</t>
  </si>
  <si>
    <t>YASH</t>
  </si>
  <si>
    <t>SOMNATH</t>
  </si>
  <si>
    <t>SIDDHI</t>
  </si>
  <si>
    <t>JAYENDRA</t>
  </si>
  <si>
    <t>SARTHAK</t>
  </si>
  <si>
    <t>SANVI</t>
  </si>
  <si>
    <t>SHREE</t>
  </si>
  <si>
    <t>KUNAL</t>
  </si>
  <si>
    <t>SHREYA</t>
  </si>
  <si>
    <t>PRASAD</t>
  </si>
  <si>
    <t>SOHAM</t>
  </si>
  <si>
    <t>NATHU</t>
  </si>
  <si>
    <t>DEVYANI</t>
  </si>
  <si>
    <t>DINESH</t>
  </si>
  <si>
    <t>VEDIKA</t>
  </si>
  <si>
    <t>SATYAWAN</t>
  </si>
  <si>
    <t>GURUNATH</t>
  </si>
  <si>
    <t>JAYESH</t>
  </si>
  <si>
    <t>ABHAY</t>
  </si>
  <si>
    <t>MANASI</t>
  </si>
  <si>
    <t>SHANKAR</t>
  </si>
  <si>
    <t>AWAD</t>
  </si>
  <si>
    <t>BHALGHARE</t>
  </si>
  <si>
    <t>BHOSALE</t>
  </si>
  <si>
    <t>BHUI</t>
  </si>
  <si>
    <t>BHUVAD</t>
  </si>
  <si>
    <t>BIRADAR</t>
  </si>
  <si>
    <t>BORADE</t>
  </si>
  <si>
    <t>CHAVAN</t>
  </si>
  <si>
    <t>CHOUDHARY</t>
  </si>
  <si>
    <t>DADAS</t>
  </si>
  <si>
    <t>DAS</t>
  </si>
  <si>
    <t>DEDE</t>
  </si>
  <si>
    <t>DESHMUKH</t>
  </si>
  <si>
    <t>DEVGIRIKAR</t>
  </si>
  <si>
    <t>DHOTRE</t>
  </si>
  <si>
    <t>DHUMAL</t>
  </si>
  <si>
    <t>GAIKWAD</t>
  </si>
  <si>
    <t>GANTHADE</t>
  </si>
  <si>
    <t>JADHAV</t>
  </si>
  <si>
    <t>AAYUSH</t>
  </si>
  <si>
    <t>AMIT</t>
  </si>
  <si>
    <t>NAITIK</t>
  </si>
  <si>
    <t>MANOJ</t>
  </si>
  <si>
    <t>CHANCHAL</t>
  </si>
  <si>
    <t>TILOKARAM</t>
  </si>
  <si>
    <t>SHREYASH</t>
  </si>
  <si>
    <t>NAVNATH</t>
  </si>
  <si>
    <t>SUSHANT</t>
  </si>
  <si>
    <t>ERRANNA</t>
  </si>
  <si>
    <t>ATHARAV</t>
  </si>
  <si>
    <t>KESHAV</t>
  </si>
  <si>
    <t>SHOURYA</t>
  </si>
  <si>
    <t>MAHESH</t>
  </si>
  <si>
    <t>SAKSHI</t>
  </si>
  <si>
    <t>SAGAR</t>
  </si>
  <si>
    <t>AADESH</t>
  </si>
  <si>
    <t>AVDHOOT</t>
  </si>
  <si>
    <t>SWARAJ</t>
  </si>
  <si>
    <t>ANSH</t>
  </si>
  <si>
    <t>LOKESHKUMAR</t>
  </si>
  <si>
    <t>RIDDHI</t>
  </si>
  <si>
    <t>BHASKAR</t>
  </si>
  <si>
    <t>SURYAKANT</t>
  </si>
  <si>
    <t>RANJIT</t>
  </si>
  <si>
    <t>KESAR</t>
  </si>
  <si>
    <t>PAPPU</t>
  </si>
  <si>
    <t>GANESH</t>
  </si>
  <si>
    <t>RAMESH</t>
  </si>
  <si>
    <t>SWARA</t>
  </si>
  <si>
    <t>MAYUR</t>
  </si>
  <si>
    <t>SAMARTH</t>
  </si>
  <si>
    <t>SANTOSH</t>
  </si>
  <si>
    <t>ANUSHKA</t>
  </si>
  <si>
    <t>BHAUSAHEB</t>
  </si>
  <si>
    <t>VEDANT</t>
  </si>
  <si>
    <t>DEVANSH</t>
  </si>
  <si>
    <t>SHASHIKANT</t>
  </si>
  <si>
    <t>MOHAN</t>
  </si>
  <si>
    <t>ANVITA</t>
  </si>
  <si>
    <t>ANAND</t>
  </si>
  <si>
    <t>RUGVED</t>
  </si>
  <si>
    <t>MARUTI</t>
  </si>
  <si>
    <t>SHAILESH</t>
  </si>
  <si>
    <t>JANGIR</t>
  </si>
  <si>
    <t>JAT</t>
  </si>
  <si>
    <t>KAKADE</t>
  </si>
  <si>
    <t>KALLOLINATH</t>
  </si>
  <si>
    <t>KAMBLE</t>
  </si>
  <si>
    <t>KARE</t>
  </si>
  <si>
    <t>KHAIRE</t>
  </si>
  <si>
    <t>KHANDAVE</t>
  </si>
  <si>
    <t>MAHESHWARI</t>
  </si>
  <si>
    <t>MANALA</t>
  </si>
  <si>
    <t>MANDAVKAR</t>
  </si>
  <si>
    <t>MEMANE</t>
  </si>
  <si>
    <t>MISTRY</t>
  </si>
  <si>
    <t>NAIK</t>
  </si>
  <si>
    <t>NALAWADE</t>
  </si>
  <si>
    <t>NISARGANDHA</t>
  </si>
  <si>
    <t>PADMUKHE</t>
  </si>
  <si>
    <t>PARDESHI</t>
  </si>
  <si>
    <t xml:space="preserve">PATIL </t>
  </si>
  <si>
    <t>PATWARDHAN</t>
  </si>
  <si>
    <t>DAKSH</t>
  </si>
  <si>
    <t>KIRAN</t>
  </si>
  <si>
    <t>AVINASH</t>
  </si>
  <si>
    <t>AKASH</t>
  </si>
  <si>
    <t>GIREMA</t>
  </si>
  <si>
    <t>ATUL</t>
  </si>
  <si>
    <t>NIKISH</t>
  </si>
  <si>
    <t>VIKRAM</t>
  </si>
  <si>
    <t>DERAVARSINGH</t>
  </si>
  <si>
    <t>OMSINGH</t>
  </si>
  <si>
    <t>SHRUTIKA</t>
  </si>
  <si>
    <t>NEEL</t>
  </si>
  <si>
    <t>NITIN</t>
  </si>
  <si>
    <t>SHIVAJI</t>
  </si>
  <si>
    <t>ESHWARI</t>
  </si>
  <si>
    <t>SUDHIR</t>
  </si>
  <si>
    <t>SHRAVAN</t>
  </si>
  <si>
    <t>SANDEEP</t>
  </si>
  <si>
    <t>ANVI</t>
  </si>
  <si>
    <t>JEEVAN</t>
  </si>
  <si>
    <t>HARSHAD</t>
  </si>
  <si>
    <t>RAVIRAJ</t>
  </si>
  <si>
    <t>SHREERAM</t>
  </si>
  <si>
    <t>SANAT</t>
  </si>
  <si>
    <t>PRADIP</t>
  </si>
  <si>
    <t>SHRAWANI</t>
  </si>
  <si>
    <t>VIKAS</t>
  </si>
  <si>
    <t>RUDRA</t>
  </si>
  <si>
    <t>MILIND</t>
  </si>
  <si>
    <t>HARSHVARDHAN</t>
  </si>
  <si>
    <t>BASAWARAJ</t>
  </si>
  <si>
    <t>PIYUSH</t>
  </si>
  <si>
    <t>NARENDRA</t>
  </si>
  <si>
    <t>VICKY</t>
  </si>
  <si>
    <t>AATIK</t>
  </si>
  <si>
    <t>AAYUB</t>
  </si>
  <si>
    <t>RAJ</t>
  </si>
  <si>
    <t>SANSKAR</t>
  </si>
  <si>
    <t>SAMBHAJI</t>
  </si>
  <si>
    <t>PRADEEP</t>
  </si>
  <si>
    <t>PAWAR</t>
  </si>
  <si>
    <t>PISAL</t>
  </si>
  <si>
    <t xml:space="preserve">RANE </t>
  </si>
  <si>
    <t>RATHOD</t>
  </si>
  <si>
    <t>RATHODE</t>
  </si>
  <si>
    <t>RAUT</t>
  </si>
  <si>
    <t>RENUSE</t>
  </si>
  <si>
    <t>SALEKAR</t>
  </si>
  <si>
    <t>SALUNKE</t>
  </si>
  <si>
    <t>SALVI</t>
  </si>
  <si>
    <t>SAWANT</t>
  </si>
  <si>
    <t xml:space="preserve">SHEGAR </t>
  </si>
  <si>
    <t>SHEKATKAR</t>
  </si>
  <si>
    <t xml:space="preserve">SHILAMKAR </t>
  </si>
  <si>
    <t>SHINDE</t>
  </si>
  <si>
    <t>SIMPI</t>
  </si>
  <si>
    <t>SOLANKI</t>
  </si>
  <si>
    <t>SOLKAR</t>
  </si>
  <si>
    <t>SUNDRANI</t>
  </si>
  <si>
    <t>TAMBOLI</t>
  </si>
  <si>
    <t>TANPURE</t>
  </si>
  <si>
    <t>WAIDANDE</t>
  </si>
  <si>
    <t>WAYADANDE</t>
  </si>
  <si>
    <t>2011-08-18</t>
  </si>
  <si>
    <t>2011-05-31</t>
  </si>
  <si>
    <t>2011-02-27</t>
  </si>
  <si>
    <t>2011-02-28</t>
  </si>
  <si>
    <t>2010-11-05</t>
  </si>
  <si>
    <t>2011-02-03</t>
  </si>
  <si>
    <t>2011-03-01</t>
  </si>
  <si>
    <t>2011-11-01</t>
  </si>
  <si>
    <t>2011-09-22</t>
  </si>
  <si>
    <t>2011-03-15</t>
  </si>
  <si>
    <t>2011-01-21</t>
  </si>
  <si>
    <t>2011-12-30</t>
  </si>
  <si>
    <t>2010-06-27</t>
  </si>
  <si>
    <t>2011-11-03</t>
  </si>
  <si>
    <t>2011-07-27</t>
  </si>
  <si>
    <t>2011-08-24</t>
  </si>
  <si>
    <t>2011-04-06</t>
  </si>
  <si>
    <t>2011-05-18</t>
  </si>
  <si>
    <t>2011-07-25</t>
  </si>
  <si>
    <t>2011-07-31</t>
  </si>
  <si>
    <t>2010-12-11</t>
  </si>
  <si>
    <t>2011-10-01</t>
  </si>
  <si>
    <t>2011-10-23</t>
  </si>
  <si>
    <t>2011-06-15</t>
  </si>
  <si>
    <t>2011-09-05</t>
  </si>
  <si>
    <t>2011-06-25</t>
  </si>
  <si>
    <t>2011-08-19</t>
  </si>
  <si>
    <t>2010-12-18</t>
  </si>
  <si>
    <t>2010-09-26</t>
  </si>
  <si>
    <t>2011-05-07</t>
  </si>
  <si>
    <t>2010-10-16</t>
  </si>
  <si>
    <t>2012-02-15</t>
  </si>
  <si>
    <t>2011-09-02</t>
  </si>
  <si>
    <t>2011-06-26</t>
  </si>
  <si>
    <t>2011-06-19</t>
  </si>
  <si>
    <t>2011-03-18</t>
  </si>
  <si>
    <t>2011-06-23</t>
  </si>
  <si>
    <t>2010-02-20</t>
  </si>
  <si>
    <t>2011-01-10</t>
  </si>
  <si>
    <t>2011-02-21</t>
  </si>
  <si>
    <t>2011-01-01</t>
  </si>
  <si>
    <t>2011-07-17</t>
  </si>
  <si>
    <t>2011-08-06</t>
  </si>
  <si>
    <t>2011-06-22</t>
  </si>
  <si>
    <t>2011-10-07</t>
  </si>
  <si>
    <t>2011-09-18</t>
  </si>
  <si>
    <t>2011-04-21</t>
  </si>
  <si>
    <t>2011-09-14</t>
  </si>
  <si>
    <t>2011-06-28</t>
  </si>
  <si>
    <t>2010-08-15</t>
  </si>
  <si>
    <t>2011-12-23</t>
  </si>
  <si>
    <t>2011-08-04</t>
  </si>
  <si>
    <t>2011-05-30</t>
  </si>
  <si>
    <t>2011-07-03</t>
  </si>
  <si>
    <t>2012-04-06</t>
  </si>
  <si>
    <t>2011-08-07</t>
  </si>
  <si>
    <t>2010-10-17</t>
  </si>
  <si>
    <t>2011-07-07</t>
  </si>
  <si>
    <t>2011-07-16</t>
  </si>
  <si>
    <t>2011-04-26</t>
  </si>
  <si>
    <t>2011-08-21</t>
  </si>
  <si>
    <t>2010-11-28</t>
  </si>
  <si>
    <t>2011-09-20</t>
  </si>
  <si>
    <t>2012-07-12</t>
  </si>
  <si>
    <t>2011-01-17</t>
  </si>
  <si>
    <t>8805602914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</si>
</sst>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/>
    <xf numFmtId="49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73"/>
  <sheetViews>
    <sheetView tabSelected="1" topLeftCell="A2" workbookViewId="0">
      <pane xSplit="1" topLeftCell="B1" activePane="topRight" state="frozen"/>
      <selection pane="topRight" activeCell="A2" sqref="A2:A73"/>
    </sheetView>
  </sheetViews>
  <sheetFormatPr defaultRowHeight="15" x14ac:dyDescent="0.25"/>
  <cols>
    <col min="1" max="1" width="5" customWidth="1"/>
    <col min="2" max="2" width="12.85546875" bestFit="1" customWidth="1"/>
    <col min="3" max="3" width="13.7109375" bestFit="1" customWidth="1"/>
    <col min="4" max="4" width="14.2851562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0.42578125" style="16" bestFit="1" customWidth="1"/>
    <col min="11" max="11" width="7.28515625" bestFit="1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43" width="1.140625" bestFit="1" customWidth="1"/>
    <col min="44" max="48" width="0" hidden="1" customWidth="1"/>
  </cols>
  <sheetData>
    <row r="1" spans="1:48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 t="s">
        <v>25</v>
      </c>
      <c r="AS1" s="1" t="s">
        <v>26</v>
      </c>
      <c r="AT1" s="1" t="s">
        <v>27</v>
      </c>
      <c r="AU1" s="1"/>
      <c r="AV1" s="1"/>
    </row>
    <row r="2" spans="1:48" ht="17.25" x14ac:dyDescent="0.3">
      <c r="A2">
        <v>1</v>
      </c>
      <c r="B2" s="4" t="s">
        <v>46</v>
      </c>
      <c r="C2" s="4" t="s">
        <v>47</v>
      </c>
      <c r="D2" s="4" t="s">
        <v>90</v>
      </c>
      <c r="H2" t="s">
        <v>31</v>
      </c>
      <c r="J2" s="16" t="s">
        <v>236</v>
      </c>
      <c r="K2" t="s">
        <v>25</v>
      </c>
      <c r="O2" s="4">
        <v>7620507373</v>
      </c>
      <c r="R2" s="4" t="s">
        <v>47</v>
      </c>
      <c r="T2" s="4" t="s">
        <v>90</v>
      </c>
      <c r="AR2" t="s">
        <v>28</v>
      </c>
      <c r="AS2" t="s">
        <v>29</v>
      </c>
      <c r="AT2" t="s">
        <v>30</v>
      </c>
      <c r="AV2" t="s">
        <v>31</v>
      </c>
    </row>
    <row r="3" spans="1:48" ht="17.25" x14ac:dyDescent="0.3">
      <c r="A3">
        <v>2</v>
      </c>
      <c r="B3" s="4" t="s">
        <v>48</v>
      </c>
      <c r="C3" s="4" t="s">
        <v>49</v>
      </c>
      <c r="D3" s="4" t="s">
        <v>91</v>
      </c>
      <c r="H3" t="s">
        <v>31</v>
      </c>
      <c r="J3" s="16" t="s">
        <v>237</v>
      </c>
      <c r="K3" t="s">
        <v>28</v>
      </c>
      <c r="O3" s="4">
        <v>7350780509</v>
      </c>
      <c r="R3" s="4" t="s">
        <v>49</v>
      </c>
      <c r="T3" s="4" t="s">
        <v>91</v>
      </c>
      <c r="AS3" t="s">
        <v>33</v>
      </c>
      <c r="AT3" t="s">
        <v>34</v>
      </c>
    </row>
    <row r="4" spans="1:48" ht="17.25" x14ac:dyDescent="0.3">
      <c r="A4">
        <v>3</v>
      </c>
      <c r="B4" s="4" t="s">
        <v>50</v>
      </c>
      <c r="C4" s="4" t="s">
        <v>51</v>
      </c>
      <c r="D4" s="4" t="s">
        <v>92</v>
      </c>
      <c r="H4" t="s">
        <v>31</v>
      </c>
      <c r="J4" s="16" t="s">
        <v>238</v>
      </c>
      <c r="K4" t="s">
        <v>28</v>
      </c>
      <c r="O4" s="4">
        <v>8007736178</v>
      </c>
      <c r="R4" s="4" t="s">
        <v>51</v>
      </c>
      <c r="T4" s="4" t="s">
        <v>92</v>
      </c>
      <c r="AS4" t="s">
        <v>35</v>
      </c>
      <c r="AT4" t="s">
        <v>36</v>
      </c>
    </row>
    <row r="5" spans="1:48" ht="17.25" x14ac:dyDescent="0.3">
      <c r="A5">
        <v>4</v>
      </c>
      <c r="B5" s="5" t="s">
        <v>52</v>
      </c>
      <c r="C5" s="5" t="s">
        <v>53</v>
      </c>
      <c r="D5" s="5" t="s">
        <v>93</v>
      </c>
      <c r="H5" t="s">
        <v>31</v>
      </c>
      <c r="J5" s="16" t="s">
        <v>239</v>
      </c>
      <c r="K5" t="s">
        <v>28</v>
      </c>
      <c r="O5" s="17">
        <v>9527143265</v>
      </c>
      <c r="R5" s="5" t="s">
        <v>53</v>
      </c>
      <c r="T5" s="5" t="s">
        <v>93</v>
      </c>
      <c r="AS5" t="s">
        <v>37</v>
      </c>
      <c r="AT5" t="s">
        <v>38</v>
      </c>
    </row>
    <row r="6" spans="1:48" ht="17.25" x14ac:dyDescent="0.3">
      <c r="A6">
        <v>5</v>
      </c>
      <c r="B6" s="4" t="s">
        <v>54</v>
      </c>
      <c r="C6" s="4" t="s">
        <v>55</v>
      </c>
      <c r="D6" s="4" t="s">
        <v>94</v>
      </c>
      <c r="H6" t="s">
        <v>31</v>
      </c>
      <c r="J6" s="16" t="s">
        <v>240</v>
      </c>
      <c r="K6" t="s">
        <v>28</v>
      </c>
      <c r="O6" s="4">
        <v>9890574425</v>
      </c>
      <c r="R6" s="4" t="s">
        <v>55</v>
      </c>
      <c r="T6" s="4" t="s">
        <v>94</v>
      </c>
      <c r="AS6" t="s">
        <v>39</v>
      </c>
      <c r="AT6" t="s">
        <v>40</v>
      </c>
    </row>
    <row r="7" spans="1:48" ht="17.25" x14ac:dyDescent="0.3">
      <c r="A7">
        <v>6</v>
      </c>
      <c r="B7" s="6" t="s">
        <v>56</v>
      </c>
      <c r="C7" s="6" t="s">
        <v>57</v>
      </c>
      <c r="D7" s="6" t="s">
        <v>95</v>
      </c>
      <c r="H7" t="s">
        <v>31</v>
      </c>
      <c r="J7" s="16" t="s">
        <v>241</v>
      </c>
      <c r="K7" t="s">
        <v>28</v>
      </c>
      <c r="O7" s="6">
        <v>8180813724</v>
      </c>
      <c r="R7" s="6" t="s">
        <v>57</v>
      </c>
      <c r="T7" s="6" t="s">
        <v>95</v>
      </c>
      <c r="AT7" t="s">
        <v>41</v>
      </c>
    </row>
    <row r="8" spans="1:48" ht="17.25" x14ac:dyDescent="0.3">
      <c r="A8">
        <v>7</v>
      </c>
      <c r="B8" s="4" t="s">
        <v>58</v>
      </c>
      <c r="C8" s="4" t="s">
        <v>59</v>
      </c>
      <c r="D8" s="4" t="s">
        <v>96</v>
      </c>
      <c r="H8" t="s">
        <v>31</v>
      </c>
      <c r="J8" s="16" t="s">
        <v>242</v>
      </c>
      <c r="K8" t="s">
        <v>28</v>
      </c>
      <c r="O8" s="4">
        <v>7385292237</v>
      </c>
      <c r="R8" s="4" t="s">
        <v>59</v>
      </c>
      <c r="T8" s="4" t="s">
        <v>96</v>
      </c>
      <c r="AT8" t="s">
        <v>42</v>
      </c>
    </row>
    <row r="9" spans="1:48" ht="17.25" x14ac:dyDescent="0.3">
      <c r="A9">
        <v>8</v>
      </c>
      <c r="B9" s="4" t="s">
        <v>60</v>
      </c>
      <c r="C9" s="4" t="s">
        <v>55</v>
      </c>
      <c r="D9" s="4" t="s">
        <v>97</v>
      </c>
      <c r="H9" t="s">
        <v>31</v>
      </c>
      <c r="J9" s="16" t="s">
        <v>243</v>
      </c>
      <c r="K9" t="s">
        <v>25</v>
      </c>
      <c r="O9" s="4">
        <v>7888029911</v>
      </c>
      <c r="R9" s="4" t="s">
        <v>55</v>
      </c>
      <c r="T9" s="4" t="s">
        <v>97</v>
      </c>
      <c r="AT9" t="s">
        <v>43</v>
      </c>
    </row>
    <row r="10" spans="1:48" ht="17.25" x14ac:dyDescent="0.3">
      <c r="A10">
        <v>9</v>
      </c>
      <c r="B10" s="5" t="s">
        <v>61</v>
      </c>
      <c r="C10" s="5" t="s">
        <v>62</v>
      </c>
      <c r="D10" s="5" t="s">
        <v>98</v>
      </c>
      <c r="H10" t="s">
        <v>31</v>
      </c>
      <c r="J10" s="16" t="s">
        <v>244</v>
      </c>
      <c r="K10" t="s">
        <v>25</v>
      </c>
      <c r="O10" s="5">
        <v>9730313526</v>
      </c>
      <c r="R10" s="5" t="s">
        <v>62</v>
      </c>
      <c r="T10" s="5" t="s">
        <v>98</v>
      </c>
      <c r="AT10" t="s">
        <v>44</v>
      </c>
      <c r="AU10" t="s">
        <v>27</v>
      </c>
    </row>
    <row r="11" spans="1:48" ht="17.25" x14ac:dyDescent="0.3">
      <c r="A11">
        <v>10</v>
      </c>
      <c r="B11" s="5" t="s">
        <v>63</v>
      </c>
      <c r="C11" s="5" t="s">
        <v>64</v>
      </c>
      <c r="D11" s="5" t="s">
        <v>98</v>
      </c>
      <c r="H11" t="s">
        <v>31</v>
      </c>
      <c r="J11" s="16" t="s">
        <v>245</v>
      </c>
      <c r="K11" t="s">
        <v>25</v>
      </c>
      <c r="O11" s="5">
        <v>9975072513</v>
      </c>
      <c r="R11" s="5" t="s">
        <v>64</v>
      </c>
      <c r="T11" s="5" t="s">
        <v>98</v>
      </c>
      <c r="AT11" t="s">
        <v>45</v>
      </c>
      <c r="AU11" t="s">
        <v>32</v>
      </c>
    </row>
    <row r="12" spans="1:48" ht="17.25" x14ac:dyDescent="0.3">
      <c r="A12">
        <v>11</v>
      </c>
      <c r="B12" s="7" t="s">
        <v>65</v>
      </c>
      <c r="C12" s="7" t="s">
        <v>66</v>
      </c>
      <c r="D12" s="7" t="s">
        <v>99</v>
      </c>
      <c r="H12" t="s">
        <v>31</v>
      </c>
      <c r="J12" s="16" t="s">
        <v>246</v>
      </c>
      <c r="K12" t="s">
        <v>25</v>
      </c>
      <c r="O12" s="7">
        <v>7507322030</v>
      </c>
      <c r="R12" s="7" t="s">
        <v>66</v>
      </c>
      <c r="T12" s="7" t="s">
        <v>99</v>
      </c>
      <c r="AT12" t="s">
        <v>39</v>
      </c>
      <c r="AU12" t="s">
        <v>34</v>
      </c>
    </row>
    <row r="13" spans="1:48" ht="17.25" x14ac:dyDescent="0.3">
      <c r="A13">
        <v>12</v>
      </c>
      <c r="B13" s="4" t="s">
        <v>67</v>
      </c>
      <c r="C13" s="4" t="s">
        <v>68</v>
      </c>
      <c r="D13" s="4" t="s">
        <v>100</v>
      </c>
      <c r="H13" t="s">
        <v>31</v>
      </c>
      <c r="J13" s="16" t="s">
        <v>247</v>
      </c>
      <c r="K13" t="s">
        <v>25</v>
      </c>
      <c r="O13" s="4">
        <v>8796211593</v>
      </c>
      <c r="R13" s="4" t="s">
        <v>68</v>
      </c>
      <c r="T13" s="4" t="s">
        <v>100</v>
      </c>
      <c r="AU13" t="s">
        <v>42</v>
      </c>
    </row>
    <row r="14" spans="1:48" ht="17.25" x14ac:dyDescent="0.3">
      <c r="A14">
        <v>13</v>
      </c>
      <c r="B14" s="4" t="s">
        <v>69</v>
      </c>
      <c r="C14" s="4" t="s">
        <v>70</v>
      </c>
      <c r="D14" s="4" t="s">
        <v>101</v>
      </c>
      <c r="H14" t="s">
        <v>31</v>
      </c>
      <c r="J14" s="16" t="s">
        <v>248</v>
      </c>
      <c r="K14" t="s">
        <v>25</v>
      </c>
      <c r="O14" s="4">
        <v>9960521568</v>
      </c>
      <c r="R14" s="4" t="s">
        <v>70</v>
      </c>
      <c r="T14" s="4" t="s">
        <v>101</v>
      </c>
      <c r="AU14" t="s">
        <v>44</v>
      </c>
    </row>
    <row r="15" spans="1:48" ht="17.25" x14ac:dyDescent="0.3">
      <c r="A15">
        <v>14</v>
      </c>
      <c r="B15" s="4" t="s">
        <v>71</v>
      </c>
      <c r="C15" s="4" t="s">
        <v>72</v>
      </c>
      <c r="D15" s="4" t="s">
        <v>102</v>
      </c>
      <c r="H15" t="s">
        <v>31</v>
      </c>
      <c r="J15" s="16" t="s">
        <v>249</v>
      </c>
      <c r="K15" t="s">
        <v>28</v>
      </c>
      <c r="O15" s="4">
        <v>9762472065</v>
      </c>
      <c r="R15" s="4" t="s">
        <v>72</v>
      </c>
      <c r="T15" s="4" t="s">
        <v>102</v>
      </c>
      <c r="AU15" t="s">
        <v>45</v>
      </c>
    </row>
    <row r="16" spans="1:48" ht="17.25" x14ac:dyDescent="0.3">
      <c r="A16">
        <v>15</v>
      </c>
      <c r="B16" s="4" t="s">
        <v>73</v>
      </c>
      <c r="C16" s="4" t="s">
        <v>72</v>
      </c>
      <c r="D16" s="4" t="s">
        <v>102</v>
      </c>
      <c r="H16" t="s">
        <v>31</v>
      </c>
      <c r="J16" s="16" t="s">
        <v>249</v>
      </c>
      <c r="K16" t="s">
        <v>25</v>
      </c>
      <c r="O16" s="4">
        <v>9762472065</v>
      </c>
      <c r="R16" s="4" t="s">
        <v>72</v>
      </c>
      <c r="T16" s="4" t="s">
        <v>102</v>
      </c>
      <c r="AU16" t="s">
        <v>39</v>
      </c>
    </row>
    <row r="17" spans="1:20" ht="17.25" x14ac:dyDescent="0.3">
      <c r="A17">
        <v>16</v>
      </c>
      <c r="B17" s="5" t="s">
        <v>74</v>
      </c>
      <c r="C17" s="5" t="s">
        <v>55</v>
      </c>
      <c r="D17" s="5" t="s">
        <v>102</v>
      </c>
      <c r="H17" t="s">
        <v>31</v>
      </c>
      <c r="J17" s="16" t="s">
        <v>250</v>
      </c>
      <c r="K17" t="s">
        <v>28</v>
      </c>
      <c r="O17" s="17">
        <v>9922949840</v>
      </c>
      <c r="R17" s="5" t="s">
        <v>55</v>
      </c>
      <c r="T17" s="5" t="s">
        <v>102</v>
      </c>
    </row>
    <row r="18" spans="1:20" ht="17.25" x14ac:dyDescent="0.3">
      <c r="A18">
        <v>17</v>
      </c>
      <c r="B18" s="4" t="s">
        <v>75</v>
      </c>
      <c r="C18" s="4" t="s">
        <v>76</v>
      </c>
      <c r="D18" s="4" t="s">
        <v>102</v>
      </c>
      <c r="H18" t="s">
        <v>31</v>
      </c>
      <c r="J18" s="16" t="s">
        <v>251</v>
      </c>
      <c r="K18" t="s">
        <v>25</v>
      </c>
      <c r="O18" s="4">
        <v>9764901709</v>
      </c>
      <c r="R18" s="4" t="s">
        <v>76</v>
      </c>
      <c r="T18" s="4" t="s">
        <v>102</v>
      </c>
    </row>
    <row r="19" spans="1:20" ht="17.25" x14ac:dyDescent="0.3">
      <c r="A19">
        <v>18</v>
      </c>
      <c r="B19" s="7" t="s">
        <v>77</v>
      </c>
      <c r="C19" s="7" t="s">
        <v>78</v>
      </c>
      <c r="D19" s="7" t="s">
        <v>102</v>
      </c>
      <c r="H19" t="s">
        <v>31</v>
      </c>
      <c r="J19" s="16" t="s">
        <v>252</v>
      </c>
      <c r="K19" t="s">
        <v>28</v>
      </c>
      <c r="O19" s="7">
        <v>9921463340</v>
      </c>
      <c r="R19" s="7" t="s">
        <v>78</v>
      </c>
      <c r="T19" s="7" t="s">
        <v>102</v>
      </c>
    </row>
    <row r="20" spans="1:20" ht="17.25" x14ac:dyDescent="0.3">
      <c r="A20">
        <v>19</v>
      </c>
      <c r="B20" s="4" t="s">
        <v>79</v>
      </c>
      <c r="C20" s="4" t="s">
        <v>80</v>
      </c>
      <c r="D20" s="4" t="s">
        <v>103</v>
      </c>
      <c r="H20" t="s">
        <v>31</v>
      </c>
      <c r="J20" s="16" t="s">
        <v>253</v>
      </c>
      <c r="K20" t="s">
        <v>25</v>
      </c>
      <c r="O20" s="4">
        <v>9766997737</v>
      </c>
      <c r="R20" s="4" t="s">
        <v>80</v>
      </c>
      <c r="T20" s="4" t="s">
        <v>103</v>
      </c>
    </row>
    <row r="21" spans="1:20" ht="17.25" x14ac:dyDescent="0.3">
      <c r="A21">
        <v>20</v>
      </c>
      <c r="B21" s="4" t="s">
        <v>81</v>
      </c>
      <c r="C21" s="4" t="s">
        <v>82</v>
      </c>
      <c r="D21" s="4" t="s">
        <v>104</v>
      </c>
      <c r="H21" t="s">
        <v>31</v>
      </c>
      <c r="J21" s="16" t="s">
        <v>254</v>
      </c>
      <c r="K21" t="s">
        <v>28</v>
      </c>
      <c r="O21" s="4">
        <v>8378838683</v>
      </c>
      <c r="R21" s="4" t="s">
        <v>82</v>
      </c>
      <c r="T21" s="4" t="s">
        <v>104</v>
      </c>
    </row>
    <row r="22" spans="1:20" ht="17.25" x14ac:dyDescent="0.3">
      <c r="A22">
        <v>21</v>
      </c>
      <c r="B22" s="4" t="s">
        <v>83</v>
      </c>
      <c r="C22" s="4" t="s">
        <v>84</v>
      </c>
      <c r="D22" s="4" t="s">
        <v>105</v>
      </c>
      <c r="H22" t="s">
        <v>31</v>
      </c>
      <c r="J22" s="16" t="s">
        <v>255</v>
      </c>
      <c r="K22" t="s">
        <v>28</v>
      </c>
      <c r="O22" s="4">
        <v>9822393088</v>
      </c>
      <c r="R22" s="4" t="s">
        <v>84</v>
      </c>
      <c r="T22" s="4" t="s">
        <v>105</v>
      </c>
    </row>
    <row r="23" spans="1:20" ht="17.25" x14ac:dyDescent="0.3">
      <c r="A23">
        <v>22</v>
      </c>
      <c r="B23" s="4" t="s">
        <v>79</v>
      </c>
      <c r="C23" s="4" t="s">
        <v>85</v>
      </c>
      <c r="D23" s="4" t="s">
        <v>106</v>
      </c>
      <c r="H23" t="s">
        <v>31</v>
      </c>
      <c r="J23" s="16" t="s">
        <v>256</v>
      </c>
      <c r="K23" t="s">
        <v>25</v>
      </c>
      <c r="O23" s="4">
        <v>9011615420</v>
      </c>
      <c r="R23" s="4" t="s">
        <v>85</v>
      </c>
      <c r="T23" s="4" t="s">
        <v>106</v>
      </c>
    </row>
    <row r="24" spans="1:20" ht="17.25" x14ac:dyDescent="0.3">
      <c r="A24">
        <v>23</v>
      </c>
      <c r="B24" s="4" t="s">
        <v>86</v>
      </c>
      <c r="C24" s="4" t="s">
        <v>87</v>
      </c>
      <c r="D24" s="4" t="s">
        <v>107</v>
      </c>
      <c r="H24" t="s">
        <v>31</v>
      </c>
      <c r="J24" s="16" t="s">
        <v>257</v>
      </c>
      <c r="K24" t="s">
        <v>25</v>
      </c>
      <c r="O24" s="4">
        <v>8806719381</v>
      </c>
      <c r="R24" s="4" t="s">
        <v>87</v>
      </c>
      <c r="T24" s="4" t="s">
        <v>107</v>
      </c>
    </row>
    <row r="25" spans="1:20" ht="17.25" x14ac:dyDescent="0.3">
      <c r="A25">
        <v>24</v>
      </c>
      <c r="B25" s="4" t="s">
        <v>88</v>
      </c>
      <c r="C25" s="4" t="s">
        <v>89</v>
      </c>
      <c r="D25" s="4" t="s">
        <v>108</v>
      </c>
      <c r="H25" t="s">
        <v>31</v>
      </c>
      <c r="J25" s="16" t="s">
        <v>258</v>
      </c>
      <c r="K25" t="s">
        <v>28</v>
      </c>
      <c r="O25" s="4">
        <v>9730013050</v>
      </c>
      <c r="R25" s="4" t="s">
        <v>89</v>
      </c>
      <c r="T25" s="4" t="s">
        <v>108</v>
      </c>
    </row>
    <row r="26" spans="1:20" ht="17.25" x14ac:dyDescent="0.3">
      <c r="A26">
        <v>25</v>
      </c>
      <c r="B26" s="4" t="s">
        <v>109</v>
      </c>
      <c r="C26" s="4" t="s">
        <v>110</v>
      </c>
      <c r="D26" s="4" t="s">
        <v>108</v>
      </c>
      <c r="H26" t="s">
        <v>31</v>
      </c>
      <c r="J26" s="16" t="s">
        <v>259</v>
      </c>
      <c r="K26" t="s">
        <v>25</v>
      </c>
      <c r="O26" s="4">
        <v>9975600741</v>
      </c>
      <c r="R26" s="4" t="s">
        <v>110</v>
      </c>
      <c r="T26" s="4" t="s">
        <v>108</v>
      </c>
    </row>
    <row r="27" spans="1:20" ht="17.25" x14ac:dyDescent="0.3">
      <c r="A27">
        <v>26</v>
      </c>
      <c r="B27" s="4" t="s">
        <v>111</v>
      </c>
      <c r="C27" s="4" t="s">
        <v>112</v>
      </c>
      <c r="D27" s="4" t="s">
        <v>153</v>
      </c>
      <c r="H27" t="s">
        <v>31</v>
      </c>
      <c r="J27" s="16" t="s">
        <v>260</v>
      </c>
      <c r="K27" t="s">
        <v>25</v>
      </c>
      <c r="O27" s="4">
        <v>8308777162</v>
      </c>
      <c r="R27" s="4" t="s">
        <v>112</v>
      </c>
      <c r="T27" s="4" t="s">
        <v>153</v>
      </c>
    </row>
    <row r="28" spans="1:20" ht="17.25" x14ac:dyDescent="0.3">
      <c r="A28">
        <v>27</v>
      </c>
      <c r="B28" s="4" t="s">
        <v>113</v>
      </c>
      <c r="C28" s="4" t="s">
        <v>114</v>
      </c>
      <c r="D28" s="4" t="s">
        <v>154</v>
      </c>
      <c r="H28" t="s">
        <v>31</v>
      </c>
      <c r="J28" s="16" t="s">
        <v>261</v>
      </c>
      <c r="K28" t="s">
        <v>28</v>
      </c>
      <c r="O28" s="4">
        <v>9049689935</v>
      </c>
      <c r="R28" s="4" t="s">
        <v>114</v>
      </c>
      <c r="T28" s="4" t="s">
        <v>154</v>
      </c>
    </row>
    <row r="29" spans="1:20" ht="17.25" x14ac:dyDescent="0.3">
      <c r="A29">
        <v>28</v>
      </c>
      <c r="B29" s="4" t="s">
        <v>115</v>
      </c>
      <c r="C29" s="4" t="s">
        <v>116</v>
      </c>
      <c r="D29" s="4" t="s">
        <v>155</v>
      </c>
      <c r="H29" t="s">
        <v>31</v>
      </c>
      <c r="J29" s="16" t="s">
        <v>262</v>
      </c>
      <c r="K29" t="s">
        <v>25</v>
      </c>
      <c r="O29" s="4">
        <v>9552524906</v>
      </c>
      <c r="R29" s="4" t="s">
        <v>116</v>
      </c>
      <c r="T29" s="4" t="s">
        <v>155</v>
      </c>
    </row>
    <row r="30" spans="1:20" ht="17.25" x14ac:dyDescent="0.3">
      <c r="A30">
        <v>29</v>
      </c>
      <c r="B30" s="4" t="s">
        <v>117</v>
      </c>
      <c r="C30" s="4" t="s">
        <v>118</v>
      </c>
      <c r="D30" s="9" t="s">
        <v>156</v>
      </c>
      <c r="H30" t="s">
        <v>31</v>
      </c>
      <c r="J30" s="16" t="s">
        <v>263</v>
      </c>
      <c r="K30" t="s">
        <v>25</v>
      </c>
      <c r="O30" s="4">
        <v>7719961117</v>
      </c>
      <c r="R30" s="4" t="s">
        <v>118</v>
      </c>
      <c r="T30" s="9" t="s">
        <v>156</v>
      </c>
    </row>
    <row r="31" spans="1:20" ht="17.25" x14ac:dyDescent="0.3">
      <c r="A31">
        <v>30</v>
      </c>
      <c r="B31" s="4" t="s">
        <v>119</v>
      </c>
      <c r="C31" s="4" t="s">
        <v>120</v>
      </c>
      <c r="D31" s="4" t="s">
        <v>157</v>
      </c>
      <c r="H31" t="s">
        <v>31</v>
      </c>
      <c r="J31" s="16" t="s">
        <v>264</v>
      </c>
      <c r="K31" t="s">
        <v>25</v>
      </c>
      <c r="O31" s="18" t="s">
        <v>301</v>
      </c>
      <c r="R31" s="4" t="s">
        <v>120</v>
      </c>
      <c r="T31" s="4" t="s">
        <v>157</v>
      </c>
    </row>
    <row r="32" spans="1:20" ht="17.25" x14ac:dyDescent="0.3">
      <c r="A32">
        <v>31</v>
      </c>
      <c r="B32" s="4" t="s">
        <v>121</v>
      </c>
      <c r="C32" s="4" t="s">
        <v>122</v>
      </c>
      <c r="D32" s="4" t="s">
        <v>158</v>
      </c>
      <c r="H32" t="s">
        <v>31</v>
      </c>
      <c r="J32" s="16" t="s">
        <v>265</v>
      </c>
      <c r="K32" t="s">
        <v>25</v>
      </c>
      <c r="O32" s="4">
        <v>8550904100</v>
      </c>
      <c r="R32" s="4" t="s">
        <v>122</v>
      </c>
      <c r="T32" s="4" t="s">
        <v>158</v>
      </c>
    </row>
    <row r="33" spans="1:20" ht="17.25" x14ac:dyDescent="0.3">
      <c r="A33">
        <v>32</v>
      </c>
      <c r="B33" s="5" t="s">
        <v>123</v>
      </c>
      <c r="C33" s="5" t="s">
        <v>124</v>
      </c>
      <c r="D33" s="5" t="s">
        <v>159</v>
      </c>
      <c r="H33" t="s">
        <v>31</v>
      </c>
      <c r="J33" s="16" t="s">
        <v>266</v>
      </c>
      <c r="K33" t="s">
        <v>28</v>
      </c>
      <c r="O33" s="17">
        <v>9021454901</v>
      </c>
      <c r="R33" s="5" t="s">
        <v>124</v>
      </c>
      <c r="T33" s="5" t="s">
        <v>159</v>
      </c>
    </row>
    <row r="34" spans="1:20" ht="17.25" x14ac:dyDescent="0.3">
      <c r="A34">
        <v>33</v>
      </c>
      <c r="B34" s="4" t="s">
        <v>125</v>
      </c>
      <c r="C34" s="4" t="s">
        <v>126</v>
      </c>
      <c r="D34" s="4" t="s">
        <v>160</v>
      </c>
      <c r="H34" t="s">
        <v>31</v>
      </c>
      <c r="J34" s="16" t="s">
        <v>253</v>
      </c>
      <c r="K34" t="s">
        <v>25</v>
      </c>
      <c r="O34" s="4">
        <v>9850793299</v>
      </c>
      <c r="R34" s="4" t="s">
        <v>126</v>
      </c>
      <c r="T34" s="4" t="s">
        <v>160</v>
      </c>
    </row>
    <row r="35" spans="1:20" ht="17.25" x14ac:dyDescent="0.3">
      <c r="A35">
        <v>34</v>
      </c>
      <c r="B35" s="4" t="s">
        <v>128</v>
      </c>
      <c r="C35" s="8" t="s">
        <v>129</v>
      </c>
      <c r="D35" s="9" t="s">
        <v>161</v>
      </c>
      <c r="H35" t="s">
        <v>31</v>
      </c>
      <c r="J35" s="16" t="s">
        <v>267</v>
      </c>
      <c r="K35" t="s">
        <v>25</v>
      </c>
      <c r="O35" s="4">
        <v>9637128886</v>
      </c>
      <c r="R35" s="8" t="s">
        <v>129</v>
      </c>
      <c r="T35" s="9" t="s">
        <v>161</v>
      </c>
    </row>
    <row r="36" spans="1:20" ht="17.25" x14ac:dyDescent="0.3">
      <c r="A36">
        <v>35</v>
      </c>
      <c r="B36" s="4" t="s">
        <v>130</v>
      </c>
      <c r="C36" s="4" t="s">
        <v>131</v>
      </c>
      <c r="D36" s="4" t="s">
        <v>162</v>
      </c>
      <c r="H36" t="s">
        <v>31</v>
      </c>
      <c r="J36" s="16" t="s">
        <v>268</v>
      </c>
      <c r="K36" t="s">
        <v>28</v>
      </c>
      <c r="O36" s="4">
        <v>9922343997</v>
      </c>
      <c r="R36" s="4" t="s">
        <v>131</v>
      </c>
      <c r="T36" s="4" t="s">
        <v>162</v>
      </c>
    </row>
    <row r="37" spans="1:20" ht="17.25" x14ac:dyDescent="0.3">
      <c r="A37">
        <v>36</v>
      </c>
      <c r="B37" s="4" t="s">
        <v>73</v>
      </c>
      <c r="C37" s="4" t="s">
        <v>132</v>
      </c>
      <c r="D37" s="10" t="s">
        <v>163</v>
      </c>
      <c r="H37" t="s">
        <v>31</v>
      </c>
      <c r="J37" s="16" t="s">
        <v>262</v>
      </c>
      <c r="K37" t="s">
        <v>25</v>
      </c>
      <c r="O37" s="4">
        <v>9922736908</v>
      </c>
      <c r="R37" s="4" t="s">
        <v>132</v>
      </c>
      <c r="T37" s="10" t="s">
        <v>163</v>
      </c>
    </row>
    <row r="38" spans="1:20" ht="17.25" x14ac:dyDescent="0.3">
      <c r="A38">
        <v>37</v>
      </c>
      <c r="B38" s="4" t="s">
        <v>79</v>
      </c>
      <c r="C38" s="4" t="s">
        <v>133</v>
      </c>
      <c r="D38" s="4" t="s">
        <v>164</v>
      </c>
      <c r="H38" t="s">
        <v>31</v>
      </c>
      <c r="J38" s="16" t="s">
        <v>269</v>
      </c>
      <c r="K38" t="s">
        <v>25</v>
      </c>
      <c r="O38" s="4">
        <v>7758990858</v>
      </c>
      <c r="R38" s="4" t="s">
        <v>133</v>
      </c>
      <c r="T38" s="4" t="s">
        <v>164</v>
      </c>
    </row>
    <row r="39" spans="1:20" ht="17.25" x14ac:dyDescent="0.3">
      <c r="A39">
        <v>38</v>
      </c>
      <c r="B39" s="4" t="s">
        <v>134</v>
      </c>
      <c r="C39" s="4" t="s">
        <v>135</v>
      </c>
      <c r="D39" s="4" t="s">
        <v>165</v>
      </c>
      <c r="H39" t="s">
        <v>31</v>
      </c>
      <c r="J39" s="16" t="s">
        <v>249</v>
      </c>
      <c r="K39" t="s">
        <v>25</v>
      </c>
      <c r="O39" s="4">
        <v>9421035081</v>
      </c>
      <c r="R39" s="4" t="s">
        <v>135</v>
      </c>
      <c r="T39" s="4" t="s">
        <v>165</v>
      </c>
    </row>
    <row r="40" spans="1:20" ht="17.25" x14ac:dyDescent="0.3">
      <c r="A40">
        <v>39</v>
      </c>
      <c r="B40" s="4" t="s">
        <v>136</v>
      </c>
      <c r="C40" s="4" t="s">
        <v>137</v>
      </c>
      <c r="D40" s="4" t="s">
        <v>166</v>
      </c>
      <c r="H40" t="s">
        <v>31</v>
      </c>
      <c r="J40" s="16" t="s">
        <v>270</v>
      </c>
      <c r="K40" t="s">
        <v>25</v>
      </c>
      <c r="O40" s="4">
        <v>9527546028</v>
      </c>
      <c r="R40" s="4" t="s">
        <v>137</v>
      </c>
      <c r="T40" s="4" t="s">
        <v>166</v>
      </c>
    </row>
    <row r="41" spans="1:20" ht="17.25" x14ac:dyDescent="0.3">
      <c r="A41">
        <v>40</v>
      </c>
      <c r="B41" s="4" t="s">
        <v>138</v>
      </c>
      <c r="C41" s="4" t="s">
        <v>139</v>
      </c>
      <c r="D41" s="4" t="s">
        <v>166</v>
      </c>
      <c r="H41" t="s">
        <v>31</v>
      </c>
      <c r="J41" s="16" t="s">
        <v>271</v>
      </c>
      <c r="K41" t="s">
        <v>28</v>
      </c>
      <c r="O41" s="4">
        <v>9970352525</v>
      </c>
      <c r="R41" s="4" t="s">
        <v>139</v>
      </c>
      <c r="T41" s="4" t="s">
        <v>166</v>
      </c>
    </row>
    <row r="42" spans="1:20" ht="17.25" x14ac:dyDescent="0.3">
      <c r="A42">
        <v>41</v>
      </c>
      <c r="B42" s="4" t="s">
        <v>140</v>
      </c>
      <c r="C42" s="4" t="s">
        <v>141</v>
      </c>
      <c r="D42" s="4" t="s">
        <v>167</v>
      </c>
      <c r="H42" t="s">
        <v>31</v>
      </c>
      <c r="J42" s="16" t="s">
        <v>272</v>
      </c>
      <c r="K42" t="s">
        <v>25</v>
      </c>
      <c r="O42" s="4">
        <v>9421013639</v>
      </c>
      <c r="R42" s="4" t="s">
        <v>141</v>
      </c>
      <c r="T42" s="4" t="s">
        <v>167</v>
      </c>
    </row>
    <row r="43" spans="1:20" ht="17.25" x14ac:dyDescent="0.3">
      <c r="A43">
        <v>42</v>
      </c>
      <c r="B43" s="5" t="s">
        <v>142</v>
      </c>
      <c r="C43" s="5" t="s">
        <v>143</v>
      </c>
      <c r="D43" s="11" t="s">
        <v>168</v>
      </c>
      <c r="H43" t="s">
        <v>31</v>
      </c>
      <c r="J43" s="16" t="s">
        <v>273</v>
      </c>
      <c r="K43" t="s">
        <v>28</v>
      </c>
      <c r="O43" s="17">
        <v>9130946106</v>
      </c>
      <c r="R43" s="5" t="s">
        <v>143</v>
      </c>
      <c r="T43" s="11" t="s">
        <v>168</v>
      </c>
    </row>
    <row r="44" spans="1:20" ht="17.25" x14ac:dyDescent="0.3">
      <c r="A44">
        <v>43</v>
      </c>
      <c r="B44" s="4" t="s">
        <v>145</v>
      </c>
      <c r="C44" s="4" t="s">
        <v>146</v>
      </c>
      <c r="D44" s="4" t="s">
        <v>169</v>
      </c>
      <c r="H44" t="s">
        <v>31</v>
      </c>
      <c r="J44" s="16" t="s">
        <v>274</v>
      </c>
      <c r="K44" t="s">
        <v>25</v>
      </c>
      <c r="O44" s="4">
        <v>9850829918</v>
      </c>
      <c r="R44" s="4" t="s">
        <v>146</v>
      </c>
      <c r="T44" s="4" t="s">
        <v>169</v>
      </c>
    </row>
    <row r="45" spans="1:20" ht="17.25" x14ac:dyDescent="0.3">
      <c r="A45">
        <v>44</v>
      </c>
      <c r="B45" s="5" t="s">
        <v>119</v>
      </c>
      <c r="C45" s="5" t="s">
        <v>147</v>
      </c>
      <c r="D45" s="5" t="s">
        <v>170</v>
      </c>
      <c r="H45" t="s">
        <v>31</v>
      </c>
      <c r="J45" s="16" t="s">
        <v>275</v>
      </c>
      <c r="K45" t="s">
        <v>25</v>
      </c>
      <c r="O45" s="17">
        <v>9850048928</v>
      </c>
      <c r="R45" s="5" t="s">
        <v>147</v>
      </c>
      <c r="T45" s="5" t="s">
        <v>170</v>
      </c>
    </row>
    <row r="46" spans="1:20" ht="17.25" x14ac:dyDescent="0.3">
      <c r="A46">
        <v>45</v>
      </c>
      <c r="B46" s="4" t="s">
        <v>148</v>
      </c>
      <c r="C46" s="4" t="s">
        <v>149</v>
      </c>
      <c r="D46" s="4" t="s">
        <v>171</v>
      </c>
      <c r="H46" t="s">
        <v>31</v>
      </c>
      <c r="J46" s="16" t="s">
        <v>276</v>
      </c>
      <c r="K46" t="s">
        <v>28</v>
      </c>
      <c r="O46" s="4">
        <v>9119427576</v>
      </c>
      <c r="R46" s="4" t="s">
        <v>149</v>
      </c>
      <c r="T46" s="4" t="s">
        <v>171</v>
      </c>
    </row>
    <row r="47" spans="1:20" ht="17.25" x14ac:dyDescent="0.3">
      <c r="A47">
        <v>46</v>
      </c>
      <c r="B47" s="4" t="s">
        <v>150</v>
      </c>
      <c r="C47" s="4" t="s">
        <v>151</v>
      </c>
      <c r="D47" s="4" t="s">
        <v>171</v>
      </c>
      <c r="H47" t="s">
        <v>31</v>
      </c>
      <c r="J47" s="16" t="s">
        <v>277</v>
      </c>
      <c r="K47" t="s">
        <v>25</v>
      </c>
      <c r="O47" s="4">
        <v>9373772233</v>
      </c>
      <c r="R47" s="4" t="s">
        <v>151</v>
      </c>
      <c r="T47" s="4" t="s">
        <v>171</v>
      </c>
    </row>
    <row r="48" spans="1:20" ht="17.25" x14ac:dyDescent="0.3">
      <c r="A48">
        <v>47</v>
      </c>
      <c r="B48" s="4" t="s">
        <v>79</v>
      </c>
      <c r="C48" s="4" t="s">
        <v>152</v>
      </c>
      <c r="D48" s="12" t="s">
        <v>172</v>
      </c>
      <c r="H48" t="s">
        <v>31</v>
      </c>
      <c r="J48" s="16" t="s">
        <v>278</v>
      </c>
      <c r="K48" t="s">
        <v>25</v>
      </c>
      <c r="O48" s="4">
        <v>9890981614</v>
      </c>
      <c r="R48" s="4" t="s">
        <v>152</v>
      </c>
      <c r="T48" s="12" t="s">
        <v>172</v>
      </c>
    </row>
    <row r="49" spans="1:20" ht="17.25" x14ac:dyDescent="0.3">
      <c r="A49">
        <v>48</v>
      </c>
      <c r="B49" s="5" t="s">
        <v>173</v>
      </c>
      <c r="C49" s="5" t="s">
        <v>174</v>
      </c>
      <c r="D49" s="5" t="s">
        <v>213</v>
      </c>
      <c r="H49" t="s">
        <v>31</v>
      </c>
      <c r="J49" s="16" t="s">
        <v>279</v>
      </c>
      <c r="K49" t="s">
        <v>25</v>
      </c>
      <c r="O49" s="17">
        <v>9764693913</v>
      </c>
      <c r="R49" s="5" t="s">
        <v>174</v>
      </c>
      <c r="T49" s="5" t="s">
        <v>213</v>
      </c>
    </row>
    <row r="50" spans="1:20" ht="17.25" x14ac:dyDescent="0.3">
      <c r="A50">
        <v>49</v>
      </c>
      <c r="B50" s="4" t="s">
        <v>175</v>
      </c>
      <c r="C50" s="4" t="s">
        <v>176</v>
      </c>
      <c r="D50" s="4" t="s">
        <v>214</v>
      </c>
      <c r="H50" t="s">
        <v>31</v>
      </c>
      <c r="J50" s="16" t="s">
        <v>280</v>
      </c>
      <c r="K50" t="s">
        <v>25</v>
      </c>
      <c r="O50" s="4">
        <v>9860703014</v>
      </c>
      <c r="R50" s="4" t="s">
        <v>176</v>
      </c>
      <c r="T50" s="4" t="s">
        <v>214</v>
      </c>
    </row>
    <row r="51" spans="1:20" ht="17.25" x14ac:dyDescent="0.3">
      <c r="A51">
        <v>50</v>
      </c>
      <c r="B51" s="4" t="s">
        <v>177</v>
      </c>
      <c r="C51" s="4" t="s">
        <v>178</v>
      </c>
      <c r="D51" s="4" t="s">
        <v>215</v>
      </c>
      <c r="H51" t="s">
        <v>31</v>
      </c>
      <c r="J51" s="16" t="s">
        <v>281</v>
      </c>
      <c r="K51" t="s">
        <v>28</v>
      </c>
      <c r="O51" s="4">
        <v>9765221969</v>
      </c>
      <c r="R51" s="4" t="s">
        <v>178</v>
      </c>
      <c r="T51" s="4" t="s">
        <v>215</v>
      </c>
    </row>
    <row r="52" spans="1:20" ht="17.25" x14ac:dyDescent="0.3">
      <c r="A52">
        <v>51</v>
      </c>
      <c r="B52" s="4" t="s">
        <v>179</v>
      </c>
      <c r="C52" s="4" t="s">
        <v>180</v>
      </c>
      <c r="D52" s="4" t="s">
        <v>216</v>
      </c>
      <c r="H52" t="s">
        <v>31</v>
      </c>
      <c r="J52" s="16" t="s">
        <v>282</v>
      </c>
      <c r="K52" t="s">
        <v>25</v>
      </c>
      <c r="O52" s="4">
        <v>9975404600</v>
      </c>
      <c r="R52" s="4" t="s">
        <v>180</v>
      </c>
      <c r="T52" s="4" t="s">
        <v>216</v>
      </c>
    </row>
    <row r="53" spans="1:20" ht="17.25" x14ac:dyDescent="0.3">
      <c r="A53">
        <v>52</v>
      </c>
      <c r="B53" s="13" t="s">
        <v>181</v>
      </c>
      <c r="C53" s="5" t="s">
        <v>182</v>
      </c>
      <c r="D53" s="5" t="s">
        <v>217</v>
      </c>
      <c r="H53" t="s">
        <v>31</v>
      </c>
      <c r="J53" s="16" t="s">
        <v>283</v>
      </c>
      <c r="K53" t="s">
        <v>25</v>
      </c>
      <c r="O53" s="17">
        <v>7843085677</v>
      </c>
      <c r="R53" s="5" t="s">
        <v>182</v>
      </c>
      <c r="T53" s="5" t="s">
        <v>217</v>
      </c>
    </row>
    <row r="54" spans="1:20" ht="17.25" x14ac:dyDescent="0.3">
      <c r="A54">
        <v>53</v>
      </c>
      <c r="B54" s="4" t="s">
        <v>183</v>
      </c>
      <c r="C54" s="4" t="s">
        <v>55</v>
      </c>
      <c r="D54" s="4" t="s">
        <v>218</v>
      </c>
      <c r="H54" t="s">
        <v>31</v>
      </c>
      <c r="J54" s="16" t="s">
        <v>284</v>
      </c>
      <c r="K54" t="s">
        <v>28</v>
      </c>
      <c r="O54" s="5">
        <v>9011537325</v>
      </c>
      <c r="R54" s="4" t="s">
        <v>55</v>
      </c>
      <c r="T54" s="4" t="s">
        <v>218</v>
      </c>
    </row>
    <row r="55" spans="1:20" ht="17.25" x14ac:dyDescent="0.3">
      <c r="A55">
        <v>54</v>
      </c>
      <c r="B55" s="4" t="s">
        <v>184</v>
      </c>
      <c r="C55" s="4" t="s">
        <v>185</v>
      </c>
      <c r="D55" s="4" t="s">
        <v>219</v>
      </c>
      <c r="H55" t="s">
        <v>31</v>
      </c>
      <c r="J55" s="16" t="s">
        <v>285</v>
      </c>
      <c r="K55" t="s">
        <v>25</v>
      </c>
      <c r="O55" s="4">
        <v>9604863324</v>
      </c>
      <c r="R55" s="4" t="s">
        <v>185</v>
      </c>
      <c r="T55" s="4" t="s">
        <v>219</v>
      </c>
    </row>
    <row r="56" spans="1:20" ht="17.25" x14ac:dyDescent="0.3">
      <c r="A56">
        <v>55</v>
      </c>
      <c r="B56" s="4" t="s">
        <v>127</v>
      </c>
      <c r="C56" s="4" t="s">
        <v>186</v>
      </c>
      <c r="D56" s="4" t="s">
        <v>220</v>
      </c>
      <c r="H56" t="s">
        <v>31</v>
      </c>
      <c r="J56" s="16" t="s">
        <v>286</v>
      </c>
      <c r="K56" t="s">
        <v>25</v>
      </c>
      <c r="O56" s="4">
        <v>7385303708</v>
      </c>
      <c r="R56" s="4" t="s">
        <v>186</v>
      </c>
      <c r="T56" s="4" t="s">
        <v>220</v>
      </c>
    </row>
    <row r="57" spans="1:20" ht="17.25" x14ac:dyDescent="0.3">
      <c r="A57">
        <v>56</v>
      </c>
      <c r="B57" s="4" t="s">
        <v>187</v>
      </c>
      <c r="C57" s="4" t="s">
        <v>188</v>
      </c>
      <c r="D57" s="4" t="s">
        <v>221</v>
      </c>
      <c r="H57" t="s">
        <v>31</v>
      </c>
      <c r="J57" s="16" t="s">
        <v>287</v>
      </c>
      <c r="K57" t="s">
        <v>28</v>
      </c>
      <c r="O57" s="4">
        <v>8888595900</v>
      </c>
      <c r="R57" s="4" t="s">
        <v>188</v>
      </c>
      <c r="T57" s="4" t="s">
        <v>221</v>
      </c>
    </row>
    <row r="58" spans="1:20" ht="17.25" x14ac:dyDescent="0.3">
      <c r="A58">
        <v>57</v>
      </c>
      <c r="B58" s="4" t="s">
        <v>189</v>
      </c>
      <c r="C58" s="4" t="s">
        <v>190</v>
      </c>
      <c r="D58" s="4" t="s">
        <v>222</v>
      </c>
      <c r="H58" t="s">
        <v>31</v>
      </c>
      <c r="J58" s="16" t="s">
        <v>288</v>
      </c>
      <c r="K58" t="s">
        <v>25</v>
      </c>
      <c r="O58" s="4">
        <v>9921479637</v>
      </c>
      <c r="R58" s="4" t="s">
        <v>190</v>
      </c>
      <c r="T58" s="4" t="s">
        <v>222</v>
      </c>
    </row>
    <row r="59" spans="1:20" ht="17.25" x14ac:dyDescent="0.3">
      <c r="A59">
        <v>58</v>
      </c>
      <c r="B59" s="4" t="s">
        <v>191</v>
      </c>
      <c r="C59" s="4" t="s">
        <v>192</v>
      </c>
      <c r="D59" s="4" t="s">
        <v>223</v>
      </c>
      <c r="H59" t="s">
        <v>31</v>
      </c>
      <c r="J59" s="16" t="s">
        <v>268</v>
      </c>
      <c r="K59" t="s">
        <v>28</v>
      </c>
      <c r="O59" s="4">
        <v>9922366494</v>
      </c>
      <c r="R59" s="4" t="s">
        <v>192</v>
      </c>
      <c r="T59" s="4" t="s">
        <v>223</v>
      </c>
    </row>
    <row r="60" spans="1:20" ht="17.25" x14ac:dyDescent="0.3">
      <c r="A60">
        <v>59</v>
      </c>
      <c r="B60" s="4" t="s">
        <v>193</v>
      </c>
      <c r="C60" s="4" t="s">
        <v>194</v>
      </c>
      <c r="D60" s="4" t="s">
        <v>224</v>
      </c>
      <c r="H60" t="s">
        <v>31</v>
      </c>
      <c r="J60" s="16" t="s">
        <v>289</v>
      </c>
      <c r="K60" t="s">
        <v>25</v>
      </c>
      <c r="O60" s="4">
        <v>8007661993</v>
      </c>
      <c r="R60" s="4" t="s">
        <v>194</v>
      </c>
      <c r="T60" s="4" t="s">
        <v>224</v>
      </c>
    </row>
    <row r="61" spans="1:20" ht="17.25" x14ac:dyDescent="0.3">
      <c r="A61">
        <v>60</v>
      </c>
      <c r="B61" s="4" t="s">
        <v>195</v>
      </c>
      <c r="C61" s="4" t="s">
        <v>196</v>
      </c>
      <c r="D61" s="4" t="s">
        <v>225</v>
      </c>
      <c r="H61" t="s">
        <v>31</v>
      </c>
      <c r="J61" s="16" t="s">
        <v>290</v>
      </c>
      <c r="K61" t="s">
        <v>25</v>
      </c>
      <c r="O61" s="4">
        <v>9145842900</v>
      </c>
      <c r="R61" s="4" t="s">
        <v>196</v>
      </c>
      <c r="T61" s="4" t="s">
        <v>225</v>
      </c>
    </row>
    <row r="62" spans="1:20" ht="17.25" x14ac:dyDescent="0.3">
      <c r="A62">
        <v>61</v>
      </c>
      <c r="B62" s="4" t="s">
        <v>144</v>
      </c>
      <c r="C62" s="4" t="s">
        <v>197</v>
      </c>
      <c r="D62" s="4" t="s">
        <v>226</v>
      </c>
      <c r="H62" t="s">
        <v>31</v>
      </c>
      <c r="J62" s="16" t="s">
        <v>271</v>
      </c>
      <c r="K62" t="s">
        <v>25</v>
      </c>
      <c r="O62" s="4">
        <v>9922810348</v>
      </c>
      <c r="R62" s="4" t="s">
        <v>197</v>
      </c>
      <c r="T62" s="4" t="s">
        <v>226</v>
      </c>
    </row>
    <row r="63" spans="1:20" ht="17.25" x14ac:dyDescent="0.3">
      <c r="A63">
        <v>62</v>
      </c>
      <c r="B63" s="4" t="s">
        <v>198</v>
      </c>
      <c r="C63" s="4" t="s">
        <v>199</v>
      </c>
      <c r="D63" s="4" t="s">
        <v>227</v>
      </c>
      <c r="H63" t="s">
        <v>31</v>
      </c>
      <c r="J63" s="16" t="s">
        <v>291</v>
      </c>
      <c r="K63" t="s">
        <v>28</v>
      </c>
      <c r="O63" s="4">
        <v>9637112857</v>
      </c>
      <c r="R63" s="4" t="s">
        <v>199</v>
      </c>
      <c r="T63" s="4" t="s">
        <v>227</v>
      </c>
    </row>
    <row r="64" spans="1:20" ht="17.25" x14ac:dyDescent="0.3">
      <c r="A64">
        <v>63</v>
      </c>
      <c r="B64" s="5" t="s">
        <v>200</v>
      </c>
      <c r="C64" s="5" t="s">
        <v>116</v>
      </c>
      <c r="D64" s="5" t="s">
        <v>227</v>
      </c>
      <c r="H64" t="s">
        <v>31</v>
      </c>
      <c r="J64" s="16" t="s">
        <v>292</v>
      </c>
      <c r="K64" t="s">
        <v>25</v>
      </c>
      <c r="O64" s="17">
        <v>9922998258</v>
      </c>
      <c r="R64" s="5" t="s">
        <v>116</v>
      </c>
      <c r="T64" s="5" t="s">
        <v>227</v>
      </c>
    </row>
    <row r="65" spans="1:20" ht="17.25" x14ac:dyDescent="0.3">
      <c r="A65">
        <v>64</v>
      </c>
      <c r="B65" s="5" t="s">
        <v>140</v>
      </c>
      <c r="C65" s="5" t="s">
        <v>201</v>
      </c>
      <c r="D65" s="5" t="s">
        <v>227</v>
      </c>
      <c r="H65" t="s">
        <v>31</v>
      </c>
      <c r="J65" s="16" t="s">
        <v>293</v>
      </c>
      <c r="K65" t="s">
        <v>25</v>
      </c>
      <c r="O65" s="17">
        <v>9665785785</v>
      </c>
      <c r="R65" s="5" t="s">
        <v>201</v>
      </c>
      <c r="T65" s="5" t="s">
        <v>227</v>
      </c>
    </row>
    <row r="66" spans="1:20" ht="17.25" x14ac:dyDescent="0.3">
      <c r="A66">
        <v>65</v>
      </c>
      <c r="B66" s="14" t="s">
        <v>202</v>
      </c>
      <c r="C66" s="5" t="s">
        <v>203</v>
      </c>
      <c r="D66" s="5" t="s">
        <v>228</v>
      </c>
      <c r="H66" t="s">
        <v>31</v>
      </c>
      <c r="J66" s="16" t="s">
        <v>253</v>
      </c>
      <c r="K66" t="s">
        <v>25</v>
      </c>
      <c r="O66" s="5">
        <v>7719910985</v>
      </c>
      <c r="R66" s="5" t="s">
        <v>203</v>
      </c>
      <c r="T66" s="5" t="s">
        <v>228</v>
      </c>
    </row>
    <row r="67" spans="1:20" ht="17.25" x14ac:dyDescent="0.3">
      <c r="A67">
        <v>66</v>
      </c>
      <c r="B67" s="4" t="s">
        <v>204</v>
      </c>
      <c r="C67" s="4" t="s">
        <v>49</v>
      </c>
      <c r="D67" s="4" t="s">
        <v>229</v>
      </c>
      <c r="H67" t="s">
        <v>31</v>
      </c>
      <c r="J67" s="16" t="s">
        <v>294</v>
      </c>
      <c r="K67" t="s">
        <v>25</v>
      </c>
      <c r="O67" s="4">
        <v>9503870964</v>
      </c>
      <c r="R67" s="4" t="s">
        <v>49</v>
      </c>
      <c r="T67" s="4" t="s">
        <v>229</v>
      </c>
    </row>
    <row r="68" spans="1:20" ht="17.25" x14ac:dyDescent="0.3">
      <c r="A68">
        <v>67</v>
      </c>
      <c r="B68" s="4" t="s">
        <v>77</v>
      </c>
      <c r="C68" s="4" t="s">
        <v>205</v>
      </c>
      <c r="D68" s="4" t="s">
        <v>230</v>
      </c>
      <c r="H68" t="s">
        <v>31</v>
      </c>
      <c r="J68" s="16" t="s">
        <v>295</v>
      </c>
      <c r="K68" t="s">
        <v>28</v>
      </c>
      <c r="O68" s="17">
        <v>7773930806</v>
      </c>
      <c r="R68" s="4" t="s">
        <v>205</v>
      </c>
      <c r="T68" s="4" t="s">
        <v>230</v>
      </c>
    </row>
    <row r="69" spans="1:20" ht="17.25" x14ac:dyDescent="0.3">
      <c r="A69">
        <v>68</v>
      </c>
      <c r="B69" s="4" t="s">
        <v>200</v>
      </c>
      <c r="C69" s="4" t="s">
        <v>206</v>
      </c>
      <c r="D69" s="4" t="s">
        <v>231</v>
      </c>
      <c r="H69" t="s">
        <v>31</v>
      </c>
      <c r="J69" s="16" t="s">
        <v>296</v>
      </c>
      <c r="K69" t="s">
        <v>25</v>
      </c>
      <c r="O69" s="4">
        <v>7378450120</v>
      </c>
      <c r="R69" s="4" t="s">
        <v>206</v>
      </c>
      <c r="T69" s="4" t="s">
        <v>231</v>
      </c>
    </row>
    <row r="70" spans="1:20" ht="17.25" x14ac:dyDescent="0.3">
      <c r="A70">
        <v>69</v>
      </c>
      <c r="B70" s="4" t="s">
        <v>207</v>
      </c>
      <c r="C70" s="4" t="s">
        <v>208</v>
      </c>
      <c r="D70" s="4" t="s">
        <v>232</v>
      </c>
      <c r="H70" t="s">
        <v>31</v>
      </c>
      <c r="J70" s="16" t="s">
        <v>297</v>
      </c>
      <c r="K70" t="s">
        <v>25</v>
      </c>
      <c r="O70" s="4">
        <v>9673095658</v>
      </c>
      <c r="R70" s="4" t="s">
        <v>208</v>
      </c>
      <c r="T70" s="4" t="s">
        <v>232</v>
      </c>
    </row>
    <row r="71" spans="1:20" ht="17.25" x14ac:dyDescent="0.3">
      <c r="A71">
        <v>70</v>
      </c>
      <c r="B71" s="4" t="s">
        <v>209</v>
      </c>
      <c r="C71" s="4" t="s">
        <v>59</v>
      </c>
      <c r="D71" s="4" t="s">
        <v>233</v>
      </c>
      <c r="H71" t="s">
        <v>31</v>
      </c>
      <c r="J71" s="16" t="s">
        <v>298</v>
      </c>
      <c r="K71" t="s">
        <v>25</v>
      </c>
      <c r="O71" s="4">
        <v>9921543355</v>
      </c>
      <c r="R71" s="4" t="s">
        <v>59</v>
      </c>
      <c r="T71" s="4" t="s">
        <v>233</v>
      </c>
    </row>
    <row r="72" spans="1:20" ht="17.25" x14ac:dyDescent="0.3">
      <c r="A72">
        <v>71</v>
      </c>
      <c r="B72" s="4" t="s">
        <v>210</v>
      </c>
      <c r="C72" s="4" t="s">
        <v>211</v>
      </c>
      <c r="D72" s="4" t="s">
        <v>234</v>
      </c>
      <c r="H72" t="s">
        <v>31</v>
      </c>
      <c r="J72" s="16" t="s">
        <v>299</v>
      </c>
      <c r="K72" t="s">
        <v>25</v>
      </c>
      <c r="O72" s="4">
        <v>9860954224</v>
      </c>
      <c r="R72" s="4" t="s">
        <v>211</v>
      </c>
      <c r="T72" s="4" t="s">
        <v>234</v>
      </c>
    </row>
    <row r="73" spans="1:20" ht="17.25" x14ac:dyDescent="0.3">
      <c r="A73">
        <v>72</v>
      </c>
      <c r="B73" s="4" t="s">
        <v>144</v>
      </c>
      <c r="C73" s="4" t="s">
        <v>212</v>
      </c>
      <c r="D73" s="10" t="s">
        <v>235</v>
      </c>
      <c r="H73" t="s">
        <v>31</v>
      </c>
      <c r="J73" s="16" t="s">
        <v>300</v>
      </c>
      <c r="K73" t="s">
        <v>25</v>
      </c>
      <c r="O73" s="4">
        <v>8698799582</v>
      </c>
      <c r="R73" s="4" t="s">
        <v>212</v>
      </c>
      <c r="T73" s="10" t="s">
        <v>235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3F" sqref="A1:AY1" name="p334e08c00118f17cb6ee99034385fa1d"/>
  </protectedRanges>
  <dataValidations count="5">
    <dataValidation type="list" errorStyle="information" showInputMessage="1" showErrorMessage="1" errorTitle="Input error" error="Value is not in list." promptTitle="Pick from list" prompt="Please pick a value from the drop-down list." sqref="H2: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:N97">
      <formula1>consession_category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2017M01A</vt:lpstr>
      <vt:lpstr>class_id</vt:lpstr>
      <vt:lpstr>consession_category</vt:lpstr>
      <vt:lpstr>gender</vt:lpstr>
      <vt:lpstr>religion</vt:lpstr>
      <vt:lpstr>student_category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standard 2017M01A</dc:title>
  <dc:subject>Spreadsheet export</dc:subject>
  <dc:creator>VidyaLekha</dc:creator>
  <cp:keywords>VidyaLekha, excel, export</cp:keywords>
  <dc:description>Use this template to upload students data in bulk for the standard :2017M01A.</dc:description>
  <cp:lastModifiedBy>admin</cp:lastModifiedBy>
  <dcterms:created xsi:type="dcterms:W3CDTF">2017-05-25T11:09:38Z</dcterms:created>
  <dcterms:modified xsi:type="dcterms:W3CDTF">2017-05-25T11:44:19Z</dcterms:modified>
  <cp:category>Excel</cp:category>
</cp:coreProperties>
</file>