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01C" sheetId="1" r:id="rId1"/>
  </sheets>
  <definedNames>
    <definedName name="class_id">'2017M01C'!$AV$2</definedName>
    <definedName name="consession_category">'2017M01C'!$AU$1:$AU$7</definedName>
    <definedName name="gender">'2017M01C'!$AR$1:$AR$2</definedName>
    <definedName name="religion">'2017M01C'!$AS$1:$AS$7</definedName>
    <definedName name="student_category">'2017M01C'!$AT$1:$AT$13</definedName>
  </definedNames>
  <calcPr calcId="152511"/>
</workbook>
</file>

<file path=xl/sharedStrings.xml><?xml version="1.0" encoding="utf-8"?>
<sst xmlns="http://schemas.openxmlformats.org/spreadsheetml/2006/main" count="247" uniqueCount="139">
  <si>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</si>
  <si>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</si>
  <si>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</si>
  <si>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</si>
  <si>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</si>
  <si>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</si>
  <si>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</si>
  <si>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</si>
  <si>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</si>
  <si>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</si>
  <si>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</si>
  <si>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</si>
  <si>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</si>
  <si>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</si>
  <si>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</si>
  <si>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</si>
  <si>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</si>
  <si>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</si>
  <si>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</si>
  <si>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</si>
  <si>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</si>
  <si>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</si>
  <si>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</si>
  <si>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</si>
  <si>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</si>
  <si>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</si>
  <si>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</si>
  <si>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</si>
  <si>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</si>
  <si>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</si>
  <si>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</si>
  <si>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2017M01C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</si>
  <si>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</si>
  <si>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</si>
  <si>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</si>
  <si>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</si>
  <si>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</si>
  <si>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</si>
  <si>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</si>
  <si>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</si>
  <si>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</si>
  <si>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</si>
  <si>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</si>
  <si>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</si>
  <si>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</si>
  <si>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</si>
  <si>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</si>
  <si>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BADADE</t>
  </si>
  <si>
    <t>BHUI</t>
  </si>
  <si>
    <t>BIRADAR</t>
  </si>
  <si>
    <t>CHAVAN</t>
  </si>
  <si>
    <t>DADAS</t>
  </si>
  <si>
    <t>JAT</t>
  </si>
  <si>
    <t>KARE</t>
  </si>
  <si>
    <t>KHAIRE</t>
  </si>
  <si>
    <t>KHANDAVE</t>
  </si>
  <si>
    <t>MACHIKAR</t>
  </si>
  <si>
    <t>MEMANE</t>
  </si>
  <si>
    <t>NAIK</t>
  </si>
  <si>
    <t>NIVANGUNE</t>
  </si>
  <si>
    <t>PARDESHI</t>
  </si>
  <si>
    <t>PATWARDHAN</t>
  </si>
  <si>
    <t xml:space="preserve">RANE </t>
  </si>
  <si>
    <t>RAUT</t>
  </si>
  <si>
    <t>RENUSE</t>
  </si>
  <si>
    <t>SALEKAR</t>
  </si>
  <si>
    <t>SAWANT</t>
  </si>
  <si>
    <t>SHEKATKAR</t>
  </si>
  <si>
    <t>SHINDE</t>
  </si>
  <si>
    <t>SOLKAR</t>
  </si>
  <si>
    <t>SAI</t>
  </si>
  <si>
    <t>KHUSHI</t>
  </si>
  <si>
    <t>PRAGATI</t>
  </si>
  <si>
    <t>ADITYA</t>
  </si>
  <si>
    <t>VARAD</t>
  </si>
  <si>
    <t>CHANCHAL</t>
  </si>
  <si>
    <t>SHOURYA</t>
  </si>
  <si>
    <t>SAKSHI</t>
  </si>
  <si>
    <t>AADESH</t>
  </si>
  <si>
    <t>SWARAJ</t>
  </si>
  <si>
    <t>SOHAM</t>
  </si>
  <si>
    <t>SWARA</t>
  </si>
  <si>
    <t>VEDANT</t>
  </si>
  <si>
    <t>AVDOOT</t>
  </si>
  <si>
    <t>ATHARAV</t>
  </si>
  <si>
    <t>GIREMA</t>
  </si>
  <si>
    <t>SHRUTIKA</t>
  </si>
  <si>
    <t>NEEL</t>
  </si>
  <si>
    <t>ANVI</t>
  </si>
  <si>
    <t>SHREERAM</t>
  </si>
  <si>
    <t>SAMARTH</t>
  </si>
  <si>
    <t>SHREYA</t>
  </si>
  <si>
    <t>NATHSAHEB</t>
  </si>
  <si>
    <t>TIPANNA</t>
  </si>
  <si>
    <t>SANDIP</t>
  </si>
  <si>
    <t>SANJAY</t>
  </si>
  <si>
    <t>PRAKASH</t>
  </si>
  <si>
    <t>TILOKARAM</t>
  </si>
  <si>
    <t>MAHESH</t>
  </si>
  <si>
    <t>SAGAR</t>
  </si>
  <si>
    <t>AVDHOOT</t>
  </si>
  <si>
    <t>GAURAV</t>
  </si>
  <si>
    <t>RANJIT</t>
  </si>
  <si>
    <t>MAYUR</t>
  </si>
  <si>
    <t>AJAY</t>
  </si>
  <si>
    <t>PRASHANT</t>
  </si>
  <si>
    <t>MOHAN</t>
  </si>
  <si>
    <t>SHAILESH</t>
  </si>
  <si>
    <t>ATUL</t>
  </si>
  <si>
    <t>NITIN</t>
  </si>
  <si>
    <t>SHIVAJI</t>
  </si>
  <si>
    <t>JEEVAN</t>
  </si>
  <si>
    <t>SANAT</t>
  </si>
  <si>
    <t>MILIND</t>
  </si>
  <si>
    <t>NARENDRA</t>
  </si>
  <si>
    <t>2011-09-25</t>
  </si>
  <si>
    <t>2011-02-28</t>
  </si>
  <si>
    <t>2011-02-03</t>
  </si>
  <si>
    <t>2011-11-01</t>
  </si>
  <si>
    <t>2011-01-21</t>
  </si>
  <si>
    <t>2011-06-25</t>
  </si>
  <si>
    <t>2011-05-07</t>
  </si>
  <si>
    <t>2010-10-16</t>
  </si>
  <si>
    <t>2011-05-18</t>
  </si>
  <si>
    <t>2011-05-21</t>
  </si>
  <si>
    <t>2011-06-26</t>
  </si>
  <si>
    <t>2011-03-18</t>
  </si>
  <si>
    <t>2011-06-18</t>
  </si>
  <si>
    <t>2011-03-23</t>
  </si>
  <si>
    <t>2011-02-21</t>
  </si>
  <si>
    <t>2011-08-06</t>
  </si>
  <si>
    <t>2011-09-18</t>
  </si>
  <si>
    <t>2011-06-28</t>
  </si>
  <si>
    <t>2010-08-15</t>
  </si>
  <si>
    <t>2011-12-23</t>
  </si>
  <si>
    <t>2011-09-02</t>
  </si>
  <si>
    <t>2012-04-06</t>
  </si>
  <si>
    <t>2011-07-07</t>
  </si>
  <si>
    <t>2011-04-26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</si>
</sst>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5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70</v>
      </c>
      <c r="C2" s="4" t="s">
        <v>92</v>
      </c>
      <c r="D2" s="4" t="s">
        <v>47</v>
      </c>
      <c r="H2" t="s">
        <v>31</v>
      </c>
      <c r="J2" s="9" t="s">
        <v>115</v>
      </c>
      <c r="K2" s="4" t="s">
        <v>28</v>
      </c>
      <c r="O2" s="4">
        <v>7030597927</v>
      </c>
      <c r="R2" s="4" t="s">
        <v>92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71</v>
      </c>
      <c r="C3" s="5" t="s">
        <v>93</v>
      </c>
      <c r="D3" s="5" t="s">
        <v>48</v>
      </c>
      <c r="H3" t="s">
        <v>31</v>
      </c>
      <c r="J3" s="9" t="s">
        <v>116</v>
      </c>
      <c r="K3" s="4" t="s">
        <v>28</v>
      </c>
      <c r="O3" s="4">
        <v>9527143265</v>
      </c>
      <c r="R3" s="5" t="s">
        <v>93</v>
      </c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6" t="s">
        <v>72</v>
      </c>
      <c r="C4" s="6" t="s">
        <v>94</v>
      </c>
      <c r="D4" s="6" t="s">
        <v>49</v>
      </c>
      <c r="H4" t="s">
        <v>31</v>
      </c>
      <c r="J4" s="9" t="s">
        <v>117</v>
      </c>
      <c r="K4" s="6" t="s">
        <v>28</v>
      </c>
      <c r="O4" s="6">
        <v>8180813724</v>
      </c>
      <c r="R4" s="6" t="s">
        <v>94</v>
      </c>
      <c r="T4" s="6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73</v>
      </c>
      <c r="C5" s="4" t="s">
        <v>95</v>
      </c>
      <c r="D5" s="4" t="s">
        <v>50</v>
      </c>
      <c r="H5" t="s">
        <v>31</v>
      </c>
      <c r="J5" s="9" t="s">
        <v>118</v>
      </c>
      <c r="K5" s="4" t="s">
        <v>25</v>
      </c>
      <c r="O5" s="4">
        <v>7888029911</v>
      </c>
      <c r="R5" s="4" t="s">
        <v>95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74</v>
      </c>
      <c r="C6" s="5" t="s">
        <v>96</v>
      </c>
      <c r="D6" s="5" t="s">
        <v>51</v>
      </c>
      <c r="H6" t="s">
        <v>31</v>
      </c>
      <c r="J6" s="9" t="s">
        <v>119</v>
      </c>
      <c r="K6" s="5" t="s">
        <v>25</v>
      </c>
      <c r="O6" s="5">
        <v>7507322030</v>
      </c>
      <c r="R6" s="5" t="s">
        <v>96</v>
      </c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75</v>
      </c>
      <c r="C7" s="4" t="s">
        <v>97</v>
      </c>
      <c r="D7" s="4" t="s">
        <v>52</v>
      </c>
      <c r="H7" t="s">
        <v>31</v>
      </c>
      <c r="J7" s="9" t="s">
        <v>120</v>
      </c>
      <c r="K7" s="4" t="s">
        <v>25</v>
      </c>
      <c r="O7" s="4">
        <v>9049689935</v>
      </c>
      <c r="R7" s="4" t="s">
        <v>97</v>
      </c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76</v>
      </c>
      <c r="C8" s="4" t="s">
        <v>98</v>
      </c>
      <c r="D8" s="4" t="s">
        <v>53</v>
      </c>
      <c r="H8" t="s">
        <v>31</v>
      </c>
      <c r="J8" s="9" t="s">
        <v>121</v>
      </c>
      <c r="K8" s="4" t="s">
        <v>25</v>
      </c>
      <c r="O8" s="4">
        <v>8550904100</v>
      </c>
      <c r="R8" s="4" t="s">
        <v>98</v>
      </c>
      <c r="T8" s="4" t="s">
        <v>53</v>
      </c>
      <c r="AT8" t="s">
        <v>42</v>
      </c>
    </row>
    <row r="9" spans="1:48" ht="17.25" x14ac:dyDescent="0.3">
      <c r="A9">
        <v>8</v>
      </c>
      <c r="B9" s="5" t="s">
        <v>77</v>
      </c>
      <c r="C9" s="5" t="s">
        <v>99</v>
      </c>
      <c r="D9" s="5" t="s">
        <v>54</v>
      </c>
      <c r="H9" t="s">
        <v>31</v>
      </c>
      <c r="J9" s="9" t="s">
        <v>122</v>
      </c>
      <c r="K9" s="4" t="s">
        <v>28</v>
      </c>
      <c r="O9" s="4">
        <v>9075449300</v>
      </c>
      <c r="R9" s="5" t="s">
        <v>99</v>
      </c>
      <c r="T9" s="5" t="s">
        <v>54</v>
      </c>
      <c r="AT9" t="s">
        <v>43</v>
      </c>
    </row>
    <row r="10" spans="1:48" ht="17.25" x14ac:dyDescent="0.3">
      <c r="A10">
        <v>9</v>
      </c>
      <c r="B10" s="4" t="s">
        <v>78</v>
      </c>
      <c r="C10" s="4" t="s">
        <v>100</v>
      </c>
      <c r="D10" s="4" t="s">
        <v>55</v>
      </c>
      <c r="H10" t="s">
        <v>31</v>
      </c>
      <c r="J10" s="9" t="s">
        <v>123</v>
      </c>
      <c r="K10" s="4" t="s">
        <v>25</v>
      </c>
      <c r="O10" s="4">
        <v>9850713299</v>
      </c>
      <c r="R10" s="4" t="s">
        <v>100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79</v>
      </c>
      <c r="C11" s="4" t="s">
        <v>101</v>
      </c>
      <c r="D11" s="4" t="s">
        <v>56</v>
      </c>
      <c r="H11" t="s">
        <v>31</v>
      </c>
      <c r="J11" s="9" t="s">
        <v>124</v>
      </c>
      <c r="K11" s="4" t="s">
        <v>25</v>
      </c>
      <c r="O11" s="4">
        <v>8793478895</v>
      </c>
      <c r="R11" s="4" t="s">
        <v>101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80</v>
      </c>
      <c r="C12" s="4" t="s">
        <v>102</v>
      </c>
      <c r="D12" s="4" t="s">
        <v>57</v>
      </c>
      <c r="H12" t="s">
        <v>31</v>
      </c>
      <c r="J12" s="9" t="s">
        <v>125</v>
      </c>
      <c r="K12" s="4" t="s">
        <v>25</v>
      </c>
      <c r="O12" s="4">
        <v>9421905988</v>
      </c>
      <c r="R12" s="4" t="s">
        <v>102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81</v>
      </c>
      <c r="C13" s="4" t="s">
        <v>103</v>
      </c>
      <c r="D13" s="4" t="s">
        <v>58</v>
      </c>
      <c r="H13" t="s">
        <v>31</v>
      </c>
      <c r="J13" s="9" t="s">
        <v>126</v>
      </c>
      <c r="K13" s="4" t="s">
        <v>28</v>
      </c>
      <c r="O13" s="4">
        <v>9970352525</v>
      </c>
      <c r="R13" s="4" t="s">
        <v>103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82</v>
      </c>
      <c r="C14" s="4" t="s">
        <v>104</v>
      </c>
      <c r="D14" s="4" t="s">
        <v>59</v>
      </c>
      <c r="H14" t="s">
        <v>31</v>
      </c>
      <c r="J14" s="9" t="s">
        <v>127</v>
      </c>
      <c r="K14" s="4" t="s">
        <v>25</v>
      </c>
      <c r="O14" s="4">
        <v>8605349417</v>
      </c>
      <c r="R14" s="4" t="s">
        <v>104</v>
      </c>
      <c r="T14" s="4" t="s">
        <v>59</v>
      </c>
      <c r="AU14" t="s">
        <v>43</v>
      </c>
    </row>
    <row r="15" spans="1:48" ht="17.25" x14ac:dyDescent="0.3">
      <c r="A15">
        <v>14</v>
      </c>
      <c r="B15" s="4" t="s">
        <v>83</v>
      </c>
      <c r="C15" s="4" t="s">
        <v>105</v>
      </c>
      <c r="D15" s="4" t="s">
        <v>59</v>
      </c>
      <c r="H15" t="s">
        <v>31</v>
      </c>
      <c r="J15" s="9" t="s">
        <v>128</v>
      </c>
      <c r="K15" s="4" t="s">
        <v>25</v>
      </c>
      <c r="O15" s="4">
        <v>9623720759</v>
      </c>
      <c r="R15" s="4" t="s">
        <v>105</v>
      </c>
      <c r="T15" s="4" t="s">
        <v>59</v>
      </c>
      <c r="AU15" t="s">
        <v>45</v>
      </c>
    </row>
    <row r="16" spans="1:48" ht="17.25" x14ac:dyDescent="0.3">
      <c r="A16">
        <v>15</v>
      </c>
      <c r="B16" s="5" t="s">
        <v>84</v>
      </c>
      <c r="C16" s="5" t="s">
        <v>106</v>
      </c>
      <c r="D16" s="5" t="s">
        <v>60</v>
      </c>
      <c r="H16" t="s">
        <v>31</v>
      </c>
      <c r="J16" s="9" t="s">
        <v>129</v>
      </c>
      <c r="K16" s="4" t="s">
        <v>25</v>
      </c>
      <c r="O16" s="4">
        <v>7385131671</v>
      </c>
      <c r="R16" s="5" t="s">
        <v>106</v>
      </c>
      <c r="T16" s="5" t="s">
        <v>60</v>
      </c>
      <c r="AU16" t="s">
        <v>46</v>
      </c>
    </row>
    <row r="17" spans="1:47" ht="17.25" x14ac:dyDescent="0.3">
      <c r="A17">
        <v>16</v>
      </c>
      <c r="B17" s="4" t="s">
        <v>80</v>
      </c>
      <c r="C17" s="4" t="s">
        <v>107</v>
      </c>
      <c r="D17" s="7" t="s">
        <v>61</v>
      </c>
      <c r="H17" t="s">
        <v>31</v>
      </c>
      <c r="J17" s="9" t="s">
        <v>130</v>
      </c>
      <c r="K17" s="4" t="s">
        <v>25</v>
      </c>
      <c r="O17" s="4">
        <v>9890981674</v>
      </c>
      <c r="R17" s="4" t="s">
        <v>107</v>
      </c>
      <c r="T17" s="7" t="s">
        <v>61</v>
      </c>
      <c r="AU17" t="s">
        <v>40</v>
      </c>
    </row>
    <row r="18" spans="1:47" ht="17.25" x14ac:dyDescent="0.3">
      <c r="A18">
        <v>17</v>
      </c>
      <c r="B18" s="4" t="s">
        <v>85</v>
      </c>
      <c r="C18" s="4" t="s">
        <v>108</v>
      </c>
      <c r="D18" s="4" t="s">
        <v>62</v>
      </c>
      <c r="H18" t="s">
        <v>31</v>
      </c>
      <c r="J18" s="9" t="s">
        <v>131</v>
      </c>
      <c r="K18" s="4" t="s">
        <v>28</v>
      </c>
      <c r="O18" s="4">
        <v>9765221969</v>
      </c>
      <c r="R18" s="4" t="s">
        <v>108</v>
      </c>
      <c r="T18" s="4" t="s">
        <v>62</v>
      </c>
    </row>
    <row r="19" spans="1:47" ht="17.25" x14ac:dyDescent="0.3">
      <c r="A19">
        <v>18</v>
      </c>
      <c r="B19" s="4" t="s">
        <v>86</v>
      </c>
      <c r="C19" s="4" t="s">
        <v>95</v>
      </c>
      <c r="D19" s="4" t="s">
        <v>63</v>
      </c>
      <c r="H19" t="s">
        <v>31</v>
      </c>
      <c r="J19" s="9" t="s">
        <v>132</v>
      </c>
      <c r="K19" s="4" t="s">
        <v>28</v>
      </c>
      <c r="O19" s="5">
        <v>9665283767</v>
      </c>
      <c r="R19" s="4" t="s">
        <v>95</v>
      </c>
      <c r="T19" s="4" t="s">
        <v>63</v>
      </c>
    </row>
    <row r="20" spans="1:47" ht="17.25" x14ac:dyDescent="0.3">
      <c r="A20">
        <v>19</v>
      </c>
      <c r="B20" s="4" t="s">
        <v>87</v>
      </c>
      <c r="C20" s="4" t="s">
        <v>109</v>
      </c>
      <c r="D20" s="4" t="s">
        <v>64</v>
      </c>
      <c r="H20" t="s">
        <v>31</v>
      </c>
      <c r="J20" s="9" t="s">
        <v>133</v>
      </c>
      <c r="K20" s="4" t="s">
        <v>25</v>
      </c>
      <c r="O20" s="4">
        <v>9604863624</v>
      </c>
      <c r="R20" s="4" t="s">
        <v>109</v>
      </c>
      <c r="T20" s="4" t="s">
        <v>64</v>
      </c>
    </row>
    <row r="21" spans="1:47" ht="17.25" x14ac:dyDescent="0.3">
      <c r="A21">
        <v>20</v>
      </c>
      <c r="B21" s="4" t="s">
        <v>79</v>
      </c>
      <c r="C21" s="4" t="s">
        <v>110</v>
      </c>
      <c r="D21" s="4" t="s">
        <v>65</v>
      </c>
      <c r="H21" t="s">
        <v>31</v>
      </c>
      <c r="J21" s="9" t="s">
        <v>134</v>
      </c>
      <c r="K21" s="4" t="s">
        <v>25</v>
      </c>
      <c r="O21" s="4">
        <v>7385303708</v>
      </c>
      <c r="R21" s="4" t="s">
        <v>110</v>
      </c>
      <c r="T21" s="4" t="s">
        <v>65</v>
      </c>
    </row>
    <row r="22" spans="1:47" ht="17.25" x14ac:dyDescent="0.3">
      <c r="A22">
        <v>21</v>
      </c>
      <c r="B22" s="4" t="s">
        <v>88</v>
      </c>
      <c r="C22" s="4" t="s">
        <v>111</v>
      </c>
      <c r="D22" s="4" t="s">
        <v>66</v>
      </c>
      <c r="H22" t="s">
        <v>31</v>
      </c>
      <c r="J22" s="9" t="s">
        <v>135</v>
      </c>
      <c r="K22" s="4" t="s">
        <v>28</v>
      </c>
      <c r="O22" s="4">
        <v>9922366494</v>
      </c>
      <c r="R22" s="4" t="s">
        <v>111</v>
      </c>
      <c r="T22" s="4" t="s">
        <v>66</v>
      </c>
    </row>
    <row r="23" spans="1:47" ht="17.25" x14ac:dyDescent="0.3">
      <c r="A23">
        <v>22</v>
      </c>
      <c r="B23" s="4" t="s">
        <v>89</v>
      </c>
      <c r="C23" s="4" t="s">
        <v>112</v>
      </c>
      <c r="D23" s="4" t="s">
        <v>67</v>
      </c>
      <c r="H23" t="s">
        <v>31</v>
      </c>
      <c r="J23" s="9" t="s">
        <v>136</v>
      </c>
      <c r="K23" s="4" t="s">
        <v>25</v>
      </c>
      <c r="O23" s="4">
        <v>9145842900</v>
      </c>
      <c r="R23" s="4" t="s">
        <v>112</v>
      </c>
      <c r="T23" s="4" t="s">
        <v>67</v>
      </c>
    </row>
    <row r="24" spans="1:47" ht="17.25" x14ac:dyDescent="0.3">
      <c r="A24">
        <v>23</v>
      </c>
      <c r="B24" s="5" t="s">
        <v>90</v>
      </c>
      <c r="C24" s="5" t="s">
        <v>113</v>
      </c>
      <c r="D24" s="5" t="s">
        <v>68</v>
      </c>
      <c r="H24" t="s">
        <v>31</v>
      </c>
      <c r="J24" s="9" t="s">
        <v>137</v>
      </c>
      <c r="K24" s="4" t="s">
        <v>25</v>
      </c>
      <c r="O24" s="4">
        <v>9423558017</v>
      </c>
      <c r="R24" s="5" t="s">
        <v>113</v>
      </c>
      <c r="T24" s="5" t="s">
        <v>68</v>
      </c>
    </row>
    <row r="25" spans="1:47" ht="17.25" x14ac:dyDescent="0.3">
      <c r="A25">
        <v>24</v>
      </c>
      <c r="B25" s="4" t="s">
        <v>91</v>
      </c>
      <c r="C25" s="4" t="s">
        <v>114</v>
      </c>
      <c r="D25" s="4" t="s">
        <v>69</v>
      </c>
      <c r="H25" t="s">
        <v>31</v>
      </c>
      <c r="J25" s="9" t="s">
        <v>138</v>
      </c>
      <c r="K25" s="4" t="s">
        <v>28</v>
      </c>
      <c r="O25" s="4">
        <v>7773930806</v>
      </c>
      <c r="R25" s="4" t="s">
        <v>114</v>
      </c>
      <c r="T25" s="4" t="s">
        <v>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472"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2017M01C</dc:title>
  <dc:subject>Spreadsheet export</dc:subject>
  <dc:creator>VidyaLekha</dc:creator>
  <cp:keywords>VidyaLekha, excel, export</cp:keywords>
  <dc:description>Use this template to upload students data in bulk for the standard :2017M01C.</dc:description>
  <cp:lastModifiedBy>RUPAC</cp:lastModifiedBy>
  <dcterms:created xsi:type="dcterms:W3CDTF">2017-07-08T13:16:14Z</dcterms:created>
  <dcterms:modified xsi:type="dcterms:W3CDTF">2017-07-08T13:18:52Z</dcterms:modified>
  <cp:category>Excel</cp:category>
</cp:coreProperties>
</file>