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book_type">'[1]Library Book-List'!$BB$1:$BB$7</definedName>
    <definedName name="language">'[1]Library Book-List'!$BC$1:$BC$3</definedName>
    <definedName name="rack_no">'[1]Library Book-List'!$BE$1:$BE$20</definedName>
    <definedName name="rack_type">'[1]Library Book-List'!$BD$1:$BD$6</definedName>
  </definedNames>
  <calcPr calcId="124519"/>
</workbook>
</file>

<file path=xl/sharedStrings.xml><?xml version="1.0" encoding="utf-8"?>
<sst xmlns="http://schemas.openxmlformats.org/spreadsheetml/2006/main" count="45" uniqueCount="42">
  <si>
    <t>ENT</t>
  </si>
  <si>
    <t>MANISHA SINHA BUDHIRAJA</t>
  </si>
  <si>
    <t>TEXT_BOOK</t>
  </si>
  <si>
    <t>4TH ED</t>
  </si>
  <si>
    <t>MARROW PUB</t>
  </si>
  <si>
    <t>2020</t>
  </si>
  <si>
    <t>MICROBIOLOGY</t>
  </si>
  <si>
    <t>MEDICAL PARASITOLOGY: PREP MANUAL FOR UNDERGRADUATES</t>
  </si>
  <si>
    <t>D R ARORA &amp; BRIJ BALA ARORA</t>
  </si>
  <si>
    <t>4TH ED R P</t>
  </si>
  <si>
    <t>CBS PUB &amp; DISTRIBUTORS PVT LTD NEW DELHI</t>
  </si>
  <si>
    <t>2016</t>
  </si>
  <si>
    <t>sr_no</t>
  </si>
  <si>
    <t>accession_no</t>
  </si>
  <si>
    <t>book_category</t>
  </si>
  <si>
    <t>book_title</t>
  </si>
  <si>
    <t>no_of_copies</t>
  </si>
  <si>
    <t>isbn_no</t>
  </si>
  <si>
    <t>book_author</t>
  </si>
  <si>
    <t>book_type</t>
  </si>
  <si>
    <t>language</t>
  </si>
  <si>
    <t>call_no</t>
  </si>
  <si>
    <t>book_edition</t>
  </si>
  <si>
    <t>publication</t>
  </si>
  <si>
    <t>publication_year</t>
  </si>
  <si>
    <t>publication_place</t>
  </si>
  <si>
    <t>per_book_price</t>
  </si>
  <si>
    <t>rack_type</t>
  </si>
  <si>
    <t>rack_no</t>
  </si>
  <si>
    <t>book_arrival_date</t>
  </si>
  <si>
    <t>pages</t>
  </si>
  <si>
    <t>source</t>
  </si>
  <si>
    <t>binding</t>
  </si>
  <si>
    <t>bill_no</t>
  </si>
  <si>
    <t>bill_date</t>
  </si>
  <si>
    <t>book_condition</t>
  </si>
  <si>
    <t>remark</t>
  </si>
  <si>
    <t>MAGZINE</t>
  </si>
  <si>
    <t>Marathi</t>
  </si>
  <si>
    <t>TEXT_BOOK_WITH_CD</t>
  </si>
  <si>
    <t>NEWSPAPER</t>
  </si>
  <si>
    <t>Hindi</t>
  </si>
</sst>
</file>

<file path=xl/styles.xml><?xml version="1.0" encoding="utf-8"?>
<styleSheet xmlns="http://schemas.openxmlformats.org/spreadsheetml/2006/main">
  <numFmts count="1">
    <numFmt numFmtId="166" formatCode="[$-409]d\-mmm\-yy;@"/>
  </numFmts>
  <fonts count="2">
    <font>
      <sz val="11"/>
      <color theme="1"/>
      <name val="Calibri"/>
      <family val="2"/>
      <scheme val="minor"/>
    </font>
    <font>
      <sz val="11"/>
      <color rgb="FF000000"/>
      <name val="Consolas"/>
      <family val="3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Border="1"/>
    <xf numFmtId="0" fontId="0" fillId="3" borderId="0" xfId="0" applyFill="1" applyBorder="1"/>
    <xf numFmtId="0" fontId="1" fillId="0" borderId="0" xfId="0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ary%20Book-List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brary Book-List"/>
    </sheetNames>
    <sheetDataSet>
      <sheetData sheetId="0">
        <row r="1">
          <cell r="BB1" t="str">
            <v>TEXT_BOOK</v>
          </cell>
          <cell r="BC1" t="str">
            <v>English</v>
          </cell>
          <cell r="BD1" t="str">
            <v>TEXT_BOOK</v>
          </cell>
          <cell r="BE1">
            <v>1</v>
          </cell>
        </row>
        <row r="2">
          <cell r="BB2" t="str">
            <v>MAGZINE</v>
          </cell>
          <cell r="BC2" t="str">
            <v>Marathi</v>
          </cell>
          <cell r="BD2" t="str">
            <v>TEXT_BOOK_WITH_CD</v>
          </cell>
          <cell r="BE2">
            <v>2</v>
          </cell>
        </row>
        <row r="3">
          <cell r="BB3" t="str">
            <v>NEWSPAPER</v>
          </cell>
          <cell r="BC3" t="str">
            <v>Hindi</v>
          </cell>
          <cell r="BD3" t="str">
            <v>MAGZINE</v>
          </cell>
          <cell r="BE3">
            <v>3</v>
          </cell>
        </row>
        <row r="4">
          <cell r="BB4" t="str">
            <v>OTHER</v>
          </cell>
          <cell r="BD4" t="str">
            <v>NEWSPAPER</v>
          </cell>
          <cell r="BE4">
            <v>4</v>
          </cell>
        </row>
        <row r="5">
          <cell r="BB5" t="str">
            <v>Reference Book</v>
          </cell>
          <cell r="BD5" t="str">
            <v>INTERNATIONAL JOURNAL</v>
          </cell>
          <cell r="BE5">
            <v>5</v>
          </cell>
        </row>
        <row r="6">
          <cell r="BB6" t="str">
            <v>Journal</v>
          </cell>
          <cell r="BD6" t="str">
            <v>NATIONAL JOURNAL</v>
          </cell>
          <cell r="BE6">
            <v>6</v>
          </cell>
        </row>
        <row r="7">
          <cell r="BB7" t="str">
            <v>Study Book</v>
          </cell>
          <cell r="BE7">
            <v>7</v>
          </cell>
        </row>
        <row r="8">
          <cell r="BE8">
            <v>8</v>
          </cell>
        </row>
        <row r="9">
          <cell r="BE9">
            <v>9</v>
          </cell>
        </row>
        <row r="10">
          <cell r="BE10">
            <v>10</v>
          </cell>
        </row>
        <row r="11">
          <cell r="BE11">
            <v>11</v>
          </cell>
        </row>
        <row r="12">
          <cell r="BE12">
            <v>12</v>
          </cell>
        </row>
        <row r="13">
          <cell r="BE13">
            <v>13</v>
          </cell>
        </row>
        <row r="14">
          <cell r="BE14">
            <v>14</v>
          </cell>
        </row>
        <row r="15">
          <cell r="BE15">
            <v>15</v>
          </cell>
        </row>
        <row r="16">
          <cell r="BE16">
            <v>16</v>
          </cell>
        </row>
        <row r="17">
          <cell r="BE17">
            <v>17</v>
          </cell>
        </row>
        <row r="18">
          <cell r="BE18">
            <v>18</v>
          </cell>
        </row>
        <row r="19">
          <cell r="BE19">
            <v>19</v>
          </cell>
        </row>
        <row r="20">
          <cell r="BE20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50"/>
  <sheetViews>
    <sheetView tabSelected="1" topLeftCell="H1" workbookViewId="0">
      <selection activeCell="W3" sqref="W3"/>
    </sheetView>
  </sheetViews>
  <sheetFormatPr defaultRowHeight="15"/>
  <cols>
    <col min="1" max="1" width="13.5703125" customWidth="1"/>
    <col min="2" max="2" width="14.7109375" customWidth="1"/>
    <col min="3" max="3" width="15" customWidth="1"/>
    <col min="4" max="4" width="17.140625" customWidth="1"/>
    <col min="5" max="5" width="18.140625" customWidth="1"/>
    <col min="6" max="6" width="13.42578125" customWidth="1"/>
    <col min="7" max="7" width="15.140625" customWidth="1"/>
    <col min="8" max="8" width="13.5703125" customWidth="1"/>
    <col min="11" max="12" width="11.5703125" customWidth="1"/>
    <col min="13" max="13" width="19.7109375" customWidth="1"/>
    <col min="14" max="14" width="17.28515625" customWidth="1"/>
    <col min="15" max="15" width="16.7109375" customWidth="1"/>
    <col min="16" max="16" width="17.42578125" customWidth="1"/>
    <col min="23" max="23" width="10.7109375" bestFit="1" customWidth="1"/>
  </cols>
  <sheetData>
    <row r="1" spans="1:57">
      <c r="A1" s="1" t="s">
        <v>12</v>
      </c>
      <c r="B1" s="2" t="s">
        <v>13</v>
      </c>
      <c r="C1" s="1" t="s">
        <v>14</v>
      </c>
      <c r="D1" s="1" t="s">
        <v>15</v>
      </c>
      <c r="E1" s="1" t="s">
        <v>16</v>
      </c>
      <c r="F1" s="2" t="s">
        <v>17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24</v>
      </c>
      <c r="N1" s="2" t="s">
        <v>25</v>
      </c>
      <c r="O1" s="2" t="s">
        <v>26</v>
      </c>
      <c r="P1" s="2" t="s">
        <v>27</v>
      </c>
      <c r="Q1" s="2" t="s">
        <v>28</v>
      </c>
      <c r="R1" s="2" t="s">
        <v>29</v>
      </c>
      <c r="S1" s="2" t="s">
        <v>30</v>
      </c>
      <c r="T1" s="2" t="s">
        <v>31</v>
      </c>
      <c r="U1" s="2" t="s">
        <v>32</v>
      </c>
      <c r="V1" s="2" t="s">
        <v>33</v>
      </c>
      <c r="W1" s="2" t="s">
        <v>34</v>
      </c>
      <c r="X1" s="2" t="s">
        <v>35</v>
      </c>
      <c r="Y1" s="2" t="s">
        <v>36</v>
      </c>
    </row>
    <row r="2" spans="1:57">
      <c r="A2">
        <v>1</v>
      </c>
      <c r="B2">
        <v>12198</v>
      </c>
      <c r="C2" t="s">
        <v>0</v>
      </c>
      <c r="D2" t="s">
        <v>0</v>
      </c>
      <c r="E2">
        <v>1</v>
      </c>
      <c r="G2" t="s">
        <v>1</v>
      </c>
      <c r="H2" t="s">
        <v>2</v>
      </c>
      <c r="K2" t="s">
        <v>3</v>
      </c>
      <c r="L2" t="s">
        <v>4</v>
      </c>
      <c r="M2" t="s">
        <v>5</v>
      </c>
      <c r="S2">
        <v>312</v>
      </c>
      <c r="W2" s="4">
        <v>45274</v>
      </c>
      <c r="BB2" t="s">
        <v>37</v>
      </c>
      <c r="BC2" t="s">
        <v>38</v>
      </c>
      <c r="BD2" t="s">
        <v>39</v>
      </c>
      <c r="BE2">
        <v>2</v>
      </c>
    </row>
    <row r="3" spans="1:57">
      <c r="A3">
        <v>2</v>
      </c>
      <c r="B3">
        <v>12199</v>
      </c>
      <c r="C3" t="s">
        <v>6</v>
      </c>
      <c r="D3" t="s">
        <v>7</v>
      </c>
      <c r="E3">
        <v>1</v>
      </c>
      <c r="G3" t="s">
        <v>8</v>
      </c>
      <c r="H3" t="s">
        <v>2</v>
      </c>
      <c r="K3" t="s">
        <v>9</v>
      </c>
      <c r="L3" t="s">
        <v>10</v>
      </c>
      <c r="M3" t="s">
        <v>11</v>
      </c>
      <c r="S3">
        <v>285</v>
      </c>
      <c r="W3" s="4">
        <v>45274</v>
      </c>
      <c r="BB3" t="s">
        <v>40</v>
      </c>
      <c r="BC3" t="s">
        <v>41</v>
      </c>
      <c r="BD3" t="s">
        <v>37</v>
      </c>
      <c r="BE3">
        <v>3</v>
      </c>
    </row>
    <row r="18" spans="1:1">
      <c r="A18" s="3"/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>
      <c r="A26" s="3"/>
    </row>
    <row r="27" spans="1:1">
      <c r="A27" s="3"/>
    </row>
    <row r="28" spans="1:1">
      <c r="A28" s="3"/>
    </row>
    <row r="29" spans="1:1">
      <c r="A29" s="3"/>
    </row>
    <row r="30" spans="1:1">
      <c r="A30" s="3"/>
    </row>
    <row r="31" spans="1:1">
      <c r="A31" s="3"/>
    </row>
    <row r="32" spans="1:1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  <row r="41" spans="1:1">
      <c r="A41" s="3"/>
    </row>
    <row r="42" spans="1:1">
      <c r="A42" s="3"/>
    </row>
    <row r="43" spans="1:1">
      <c r="A43" s="3"/>
    </row>
    <row r="44" spans="1:1">
      <c r="A44" s="3"/>
    </row>
    <row r="45" spans="1:1">
      <c r="A45" s="3"/>
    </row>
    <row r="46" spans="1:1">
      <c r="A46" s="3"/>
    </row>
    <row r="47" spans="1:1">
      <c r="A47" s="3"/>
    </row>
    <row r="48" spans="1:1">
      <c r="A48" s="3"/>
    </row>
    <row r="49" spans="1:1">
      <c r="A49" s="3"/>
    </row>
    <row r="50" spans="1:1">
      <c r="A50" s="3"/>
    </row>
  </sheetData>
  <dataValidations count="4">
    <dataValidation type="list" errorStyle="information" showInputMessage="1" showErrorMessage="1" errorTitle="Input error" error="Value is not in list." promptTitle="Pick from list" prompt="Please pick a value from the drop-down list." sqref="Q2:Q3">
      <formula1>rack_no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:P3">
      <formula1>rack_type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:I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3">
      <formula1>book_type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2023-12-06T07:57:19Z</dcterms:created>
  <dcterms:modified xsi:type="dcterms:W3CDTF">2023-12-14T11:11:35Z</dcterms:modified>
</cp:coreProperties>
</file>