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Question-Bank-List" sheetId="1" r:id="rId1"/>
  </sheets>
  <definedNames>
    <definedName name="chapter">'Question-Bank-List'!$BD$1:$BD$2</definedName>
    <definedName name="correct_answer">'Question-Bank-List'!$BK$1:$BK$4</definedName>
    <definedName name="difficulty_level">'Question-Bank-List'!$BE$1:$BE$100</definedName>
    <definedName name="pattern">'Question-Bank-List'!$BB$1:$BB$1</definedName>
    <definedName name="section">'Question-Bank-List'!$BC$1:$BC$4</definedName>
  </definedNames>
  <calcPr calcId="124519"/>
</workbook>
</file>

<file path=xl/sharedStrings.xml><?xml version="1.0" encoding="utf-8"?>
<sst xmlns="http://schemas.openxmlformats.org/spreadsheetml/2006/main" count="412" uniqueCount="257">
  <si>
    <t>sr_no</t>
  </si>
  <si>
    <t>pattern</t>
  </si>
  <si>
    <t>section</t>
  </si>
  <si>
    <t>chapter</t>
  </si>
  <si>
    <t>difficulty_level</t>
  </si>
  <si>
    <t>question_text</t>
  </si>
  <si>
    <t>question_option_1</t>
  </si>
  <si>
    <t>question_option_2</t>
  </si>
  <si>
    <t>question_option_3</t>
  </si>
  <si>
    <t>question_option_4</t>
  </si>
  <si>
    <t>correct_option</t>
  </si>
  <si>
    <t>CBSE2021</t>
  </si>
  <si>
    <t>A</t>
  </si>
  <si>
    <t>ABC</t>
  </si>
  <si>
    <t>B</t>
  </si>
  <si>
    <t>XYZ</t>
  </si>
  <si>
    <t>C</t>
  </si>
  <si>
    <t>D</t>
  </si>
  <si>
    <t>chapter-1</t>
  </si>
  <si>
    <t>chapter-2</t>
  </si>
  <si>
    <t>chapter-3</t>
  </si>
  <si>
    <t>chapter-4</t>
  </si>
  <si>
    <t>chapter-5</t>
  </si>
  <si>
    <t>chapter-6</t>
  </si>
  <si>
    <t>chapter-7</t>
  </si>
  <si>
    <t>chapter-8</t>
  </si>
  <si>
    <t>chapter-9</t>
  </si>
  <si>
    <t>chapter-10</t>
  </si>
  <si>
    <t>System testing is a</t>
  </si>
  <si>
    <t>Black box testing</t>
  </si>
  <si>
    <t>White box testing</t>
  </si>
  <si>
    <t>Grey box testing</t>
  </si>
  <si>
    <t>Both a and b</t>
  </si>
  <si>
    <t>System architecture is determined during which phase?</t>
  </si>
  <si>
    <t>Requirement gathering</t>
  </si>
  <si>
    <t>Implementation</t>
  </si>
  <si>
    <t>Development</t>
  </si>
  <si>
    <t>Design</t>
  </si>
  <si>
    <t>Black box testing is only functional testing. True or false.</t>
  </si>
  <si>
    <t>None</t>
  </si>
  <si>
    <t>Verification and Validation uses __________.</t>
  </si>
  <si>
    <t>Internal and External resources respectively.</t>
  </si>
  <si>
    <t>Internal resources only.</t>
  </si>
  <si>
    <t>External resources only.</t>
  </si>
  <si>
    <t>External and Internal resources respectively.</t>
  </si>
  <si>
    <t>Which of the following is not other name for structural testing?</t>
  </si>
  <si>
    <t>Glass box testing</t>
  </si>
  <si>
    <t>Behavioral testing</t>
  </si>
  <si>
    <t>None of the above</t>
  </si>
  <si>
    <t>Which of the following is/are White box technique?</t>
  </si>
  <si>
    <t>Statement Testing</t>
  </si>
  <si>
    <t>Decision Testing</t>
  </si>
  <si>
    <t>Condition Coverage</t>
  </si>
  <si>
    <t>All of the mentioned</t>
  </si>
  <si>
    <t>can customer says that the quality of the product is too good?</t>
  </si>
  <si>
    <t>Software meets its defined specification</t>
  </si>
  <si>
    <t>Software is technically excellent</t>
  </si>
  <si>
    <t>Software has few bugs</t>
  </si>
  <si>
    <t>Software fulfills expectations of customer</t>
  </si>
  <si>
    <t>Which of the following is NOT a white box technique?</t>
  </si>
  <si>
    <t>Statement testing</t>
  </si>
  <si>
    <t>Path testing</t>
  </si>
  <si>
    <t>State transition testing</t>
  </si>
  <si>
    <t>Data flow testing</t>
  </si>
  <si>
    <t>Which of the following is non functional testing for an e-commerce website?</t>
  </si>
  <si>
    <t>People can buy goods</t>
  </si>
  <si>
    <t>people can return faulty goods</t>
  </si>
  <si>
    <t>security of system during transaction</t>
  </si>
  <si>
    <t>1000 people can log into system at same time</t>
  </si>
  <si>
    <t>Which of the following are functional characteristics?</t>
  </si>
  <si>
    <t>Maintainability</t>
  </si>
  <si>
    <t>Usability</t>
  </si>
  <si>
    <t>Compliance</t>
  </si>
  <si>
    <t>Accuracy</t>
  </si>
  <si>
    <t>Which of the following is/are the main objective of software testing</t>
  </si>
  <si>
    <t>Finding defects</t>
  </si>
  <si>
    <t>Gaining confidence about the level of quality</t>
  </si>
  <si>
    <t>Preventing defects</t>
  </si>
  <si>
    <t>Making absence of defects</t>
  </si>
  <si>
    <t>Which of the following are the main activities of fundamental test process.</t>
  </si>
  <si>
    <t>Test planning and control</t>
  </si>
  <si>
    <t>Test analysis and design</t>
  </si>
  <si>
    <t>Test implementation and execution</t>
  </si>
  <si>
    <t>Test closure activities</t>
  </si>
  <si>
    <t>A program with high cyclometic complexity is almost likely to be:</t>
  </si>
  <si>
    <t>Difficult to test</t>
  </si>
  <si>
    <t>Small</t>
  </si>
  <si>
    <t>Difficult to write</t>
  </si>
  <si>
    <t>Large</t>
  </si>
  <si>
    <t>Coverage measurement</t>
  </si>
  <si>
    <t>Can only be applied at unit or module testing, not at system testing</t>
  </si>
  <si>
    <t>Is a partial measure of test thoroughness</t>
  </si>
  <si>
    <t>Branch coverage should be mandatory for all software</t>
  </si>
  <si>
    <t>Is nothing to do with testing</t>
  </si>
  <si>
    <t>Integration testing in the small:</t>
  </si>
  <si>
    <t>Tests the individual components that have been developed</t>
  </si>
  <si>
    <t>Only uses components that form part of the live system.</t>
  </si>
  <si>
    <t>Tests interactions between modules or subsystems.</t>
  </si>
  <si>
    <t>Tests interfaces to other systems.</t>
  </si>
  <si>
    <t xml:space="preserve">Which of the following does not affect the software quality and organizational performance?
</t>
  </si>
  <si>
    <t>Market</t>
  </si>
  <si>
    <t>Product</t>
  </si>
  <si>
    <t>Technology</t>
  </si>
  <si>
    <t>People</t>
  </si>
  <si>
    <t>Usability can be measured in terms of:</t>
  </si>
  <si>
    <t>Intellectual skill to learn the system</t>
  </si>
  <si>
    <t>Time required to become moderately efficient in system usage</t>
  </si>
  <si>
    <t>Net increase in productivity</t>
  </si>
  <si>
    <t>In size oriented metrics, metrics are developed based on the</t>
  </si>
  <si>
    <t>number of Functions</t>
  </si>
  <si>
    <t>number of user inputs</t>
  </si>
  <si>
    <t>number of lines of code</t>
  </si>
  <si>
    <t>amount of memory usage</t>
  </si>
  <si>
    <t>The intent of project metrics is:</t>
  </si>
  <si>
    <t>minimization of development schedule</t>
  </si>
  <si>
    <t>for strategic purposes</t>
  </si>
  <si>
    <t>assessing project quality on ongoing basis</t>
  </si>
  <si>
    <t>both a and c</t>
  </si>
  <si>
    <t>Quality of the product comes under which type of measures?</t>
  </si>
  <si>
    <t>Indirect measures</t>
  </si>
  <si>
    <t>Direct measures</t>
  </si>
  <si>
    <t>Coding</t>
  </si>
  <si>
    <t>None of the above.</t>
  </si>
  <si>
    <t>Measurements can be categorized in two ways. What are those two ways?</t>
  </si>
  <si>
    <t>Direct and Indirect</t>
  </si>
  <si>
    <t>Front and Rear</t>
  </si>
  <si>
    <t>Metric</t>
  </si>
  <si>
    <t>Quality and Reliability.</t>
  </si>
  <si>
    <t>Measure of reliability is given by ______ .</t>
  </si>
  <si>
    <t>Mean Time between success.</t>
  </si>
  <si>
    <t>Mean reliable</t>
  </si>
  <si>
    <t>Mean Time between failure (MTBF).</t>
  </si>
  <si>
    <t>MTTR</t>
  </si>
  <si>
    <t>Find out which phase is not available in SDLC?</t>
  </si>
  <si>
    <t>Testing</t>
  </si>
  <si>
    <t>Maintenance</t>
  </si>
  <si>
    <t>Abstraction</t>
  </si>
  <si>
    <t>Line of code(LOC) of the product comes under which type of measures?</t>
  </si>
  <si>
    <t>The toolbar enables you to view the details of an individual action or the entire test flow is</t>
  </si>
  <si>
    <t>Testing toolbar</t>
  </si>
  <si>
    <t>Action toolbar</t>
  </si>
  <si>
    <t>Test Pane</t>
  </si>
  <si>
    <t>The key that is used to Start/End analog recording mode ?</t>
  </si>
  <si>
    <t>F3</t>
  </si>
  <si>
    <t>SHIFT+ALT+F3</t>
  </si>
  <si>
    <t>CTRL+SHIFT+F3</t>
  </si>
  <si>
    <t>F10</t>
  </si>
  <si>
    <t>The checkpoint used to check the alt attribute exists for all relevant objects</t>
  </si>
  <si>
    <t>DataBaseCheckPoint</t>
  </si>
  <si>
    <t>Accessibility checkpoint</t>
  </si>
  <si>
    <t>Bitmap checkpoint</t>
  </si>
  <si>
    <t>Standard checkpoint</t>
  </si>
  <si>
    <t>What is the shortcut key that is used for a Standard Checkpoint ?</t>
  </si>
  <si>
    <t>F12</t>
  </si>
  <si>
    <t>F2</t>
  </si>
  <si>
    <t>F7</t>
  </si>
  <si>
    <t>Can we change name of checkpoint ?</t>
  </si>
  <si>
    <t>No</t>
  </si>
  <si>
    <t>Yes</t>
  </si>
  <si>
    <t>none</t>
  </si>
  <si>
    <t>both</t>
  </si>
  <si>
    <t>Which one of the following river flows between Vindhyan and Satpura ranges?</t>
  </si>
  <si>
    <t>Narmada</t>
  </si>
  <si>
    <t>Mahanadi</t>
  </si>
  <si>
    <t>Son</t>
  </si>
  <si>
    <t>Netravati</t>
  </si>
  <si>
    <t>The Central Rice Research Station is situated in?</t>
  </si>
  <si>
    <t>Chennai</t>
  </si>
  <si>
    <t>Cuttack</t>
  </si>
  <si>
    <t>Bangalore</t>
  </si>
  <si>
    <t>Quilon</t>
  </si>
  <si>
    <t>Who among the following wrote Sanskrit grammar?</t>
  </si>
  <si>
    <t>Kalidasa</t>
  </si>
  <si>
    <t>Charak</t>
  </si>
  <si>
    <t>Panini</t>
  </si>
  <si>
    <t>Aryabhatt</t>
  </si>
  <si>
    <t>The metal whose salts are sensitive to light is?</t>
  </si>
  <si>
    <t>Zinc</t>
  </si>
  <si>
    <t>Silver</t>
  </si>
  <si>
    <t>Copper</t>
  </si>
  <si>
    <t>Aluminum</t>
  </si>
  <si>
    <t>Patanjali is well known for the compilation of –</t>
  </si>
  <si>
    <t xml:space="preserve"> Yoga Sutra</t>
  </si>
  <si>
    <t>Panchatantra</t>
  </si>
  <si>
    <t>Brahma Sutra</t>
  </si>
  <si>
    <t>Ayurveda</t>
  </si>
  <si>
    <t>The country that has the highest in Barley Production?</t>
  </si>
  <si>
    <t>China</t>
  </si>
  <si>
    <t>India</t>
  </si>
  <si>
    <t>Russia</t>
  </si>
  <si>
    <t>France</t>
  </si>
  <si>
    <t>Chambal river is a part of –</t>
  </si>
  <si>
    <t>Sabarmati basin</t>
  </si>
  <si>
    <t>Ganga basin</t>
  </si>
  <si>
    <t>Narmada basin</t>
  </si>
  <si>
    <t>Godavari basin</t>
  </si>
  <si>
    <t xml:space="preserve"> D.D.T. was invented by?</t>
  </si>
  <si>
    <t>Mosley</t>
  </si>
  <si>
    <t>Rudolf</t>
  </si>
  <si>
    <t xml:space="preserve"> Karl Benz</t>
  </si>
  <si>
    <t>Dalton</t>
  </si>
  <si>
    <t>Where was the electricity supply first introduced in India –</t>
  </si>
  <si>
    <t>Mumbai</t>
  </si>
  <si>
    <t>Dehradun</t>
  </si>
  <si>
    <t>Darjeeling</t>
  </si>
  <si>
    <t xml:space="preserve"> With which of the following rivers does Chambal river merge?</t>
  </si>
  <si>
    <t>Banas</t>
  </si>
  <si>
    <t>Ganga</t>
  </si>
  <si>
    <t>Yamuna</t>
  </si>
  <si>
    <t>Which peninsular river is least seasonal in flow?</t>
  </si>
  <si>
    <t>Krishna</t>
  </si>
  <si>
    <t>Godavari</t>
  </si>
  <si>
    <t>Cauvery</t>
  </si>
  <si>
    <t> Which one of the following ports is the oldest port in India?</t>
  </si>
  <si>
    <t>Mumbai Port</t>
  </si>
  <si>
    <t>Chennai Port</t>
  </si>
  <si>
    <t xml:space="preserve"> Kolkata Port</t>
  </si>
  <si>
    <t>Vishakhapatnam Port</t>
  </si>
  <si>
    <t>Which of the following is not a nuclear power center?</t>
  </si>
  <si>
    <t>Narora</t>
  </si>
  <si>
    <t>Kota</t>
  </si>
  <si>
    <t>Chamera</t>
  </si>
  <si>
    <t>Kakrapara</t>
  </si>
  <si>
    <t> First Afghan War took place in</t>
  </si>
  <si>
    <t>Hitler party which came into power in 1933 is known as</t>
  </si>
  <si>
    <t>Ku-Klux-Klan</t>
  </si>
  <si>
    <t>Democratic Party</t>
  </si>
  <si>
    <t>Labour Party</t>
  </si>
  <si>
    <t>Nazi Party</t>
  </si>
  <si>
    <t> FFC stands for</t>
  </si>
  <si>
    <t>Federation of Football Council</t>
  </si>
  <si>
    <t>Film Finance Corporation</t>
  </si>
  <si>
    <t>Foreign Finance Corporation</t>
  </si>
  <si>
    <t>First China War was fought between</t>
  </si>
  <si>
    <t>China and Egypt</t>
  </si>
  <si>
    <t>China and Greek</t>
  </si>
  <si>
    <t>China and Britain</t>
  </si>
  <si>
    <t>China and France</t>
  </si>
  <si>
    <t>Fastest shorthand writer was</t>
  </si>
  <si>
    <t>Dr. G. D. Bist</t>
  </si>
  <si>
    <t>J.M. Tagore</t>
  </si>
  <si>
    <t>Khudada Khan</t>
  </si>
  <si>
    <t>J.R.D. Tata</t>
  </si>
  <si>
    <t>Golf player Vijay Singh belongs to which country?</t>
  </si>
  <si>
    <t>Fiji</t>
  </si>
  <si>
    <t>UK</t>
  </si>
  <si>
    <t>USA</t>
  </si>
  <si>
    <t>Film and TV institute of India is located at</t>
  </si>
  <si>
    <t xml:space="preserve">Pune </t>
  </si>
  <si>
    <t xml:space="preserve">Pimpri </t>
  </si>
  <si>
    <t>Perambur </t>
  </si>
  <si>
    <t xml:space="preserve">Rajkot </t>
  </si>
  <si>
    <t>Epsom (England) is the place associated with</t>
  </si>
  <si>
    <t>Shooting</t>
  </si>
  <si>
    <t>Horse racing</t>
  </si>
  <si>
    <t>Polo</t>
  </si>
  <si>
    <t>Snooker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</si>
</sst>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entury"/>
      <family val="1"/>
    </font>
    <font>
      <sz val="11"/>
      <color rgb="FF333333"/>
      <name val="Century"/>
      <family val="1"/>
    </font>
  </fonts>
  <fills count="5">
    <fill>
      <patternFill patternType="none"/>
    </fill>
    <fill>
      <patternFill patternType="gray125"/>
    </fill>
    <fill>
      <patternFill patternType="solid">
        <fgColor rgb="FFFFCCFF"/>
        <bgColor rgb="FF000000"/>
      </patternFill>
    </fill>
    <fill>
      <patternFill patternType="solid">
        <fgColor rgb="FFFFCC80"/>
        <bgColor rgb="FF000000"/>
      </patternFill>
    </fill>
    <fill>
      <patternFill patternType="solid">
        <fgColor rgb="FFCCFFDD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K100"/>
  <sheetViews>
    <sheetView tabSelected="1" workbookViewId="0">
      <pane xSplit="1" topLeftCell="B1" activePane="topRight" state="frozen"/>
      <selection pane="topRight" activeCell="E15" sqref="E15"/>
    </sheetView>
  </sheetViews>
  <sheetFormatPr defaultRowHeight="15"/>
  <cols>
    <col min="1" max="1" width="10" customWidth="1"/>
    <col min="2" max="5" width="20" customWidth="1"/>
    <col min="6" max="10" width="30" customWidth="1"/>
    <col min="11" max="11" width="17.140625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7" width="0" hidden="1" customWidth="1"/>
    <col min="63" max="63" width="0" hidden="1" customWidth="1"/>
  </cols>
  <sheetData>
    <row r="1" spans="1:6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BB1" t="s">
        <v>11</v>
      </c>
      <c r="BC1" t="s">
        <v>12</v>
      </c>
      <c r="BD1" t="s">
        <v>13</v>
      </c>
      <c r="BE1">
        <v>1</v>
      </c>
      <c r="BK1">
        <v>1</v>
      </c>
    </row>
    <row r="2" spans="1:63">
      <c r="A2">
        <v>1</v>
      </c>
      <c r="B2" t="s">
        <v>11</v>
      </c>
      <c r="C2" t="s">
        <v>12</v>
      </c>
      <c r="D2" t="s">
        <v>18</v>
      </c>
      <c r="E2">
        <v>14</v>
      </c>
      <c r="F2" s="4" t="s">
        <v>28</v>
      </c>
      <c r="G2" s="4" t="s">
        <v>29</v>
      </c>
      <c r="H2" s="4" t="s">
        <v>30</v>
      </c>
      <c r="I2" s="4" t="s">
        <v>31</v>
      </c>
      <c r="J2" s="4" t="s">
        <v>32</v>
      </c>
      <c r="K2">
        <v>1</v>
      </c>
      <c r="BC2" t="s">
        <v>14</v>
      </c>
      <c r="BD2" t="s">
        <v>15</v>
      </c>
      <c r="BE2">
        <v>2</v>
      </c>
      <c r="BK2">
        <v>2</v>
      </c>
    </row>
    <row r="3" spans="1:63">
      <c r="A3">
        <v>2</v>
      </c>
      <c r="B3" t="s">
        <v>11</v>
      </c>
      <c r="C3" t="s">
        <v>12</v>
      </c>
      <c r="D3" t="s">
        <v>18</v>
      </c>
      <c r="E3">
        <v>15</v>
      </c>
      <c r="F3" s="4" t="s">
        <v>33</v>
      </c>
      <c r="G3" s="4" t="s">
        <v>34</v>
      </c>
      <c r="H3" s="4" t="s">
        <v>35</v>
      </c>
      <c r="I3" s="4" t="s">
        <v>36</v>
      </c>
      <c r="J3" s="4" t="s">
        <v>37</v>
      </c>
      <c r="K3">
        <v>4</v>
      </c>
      <c r="BC3" t="s">
        <v>16</v>
      </c>
      <c r="BE3">
        <v>3</v>
      </c>
      <c r="BK3">
        <v>3</v>
      </c>
    </row>
    <row r="4" spans="1:63">
      <c r="A4">
        <v>3</v>
      </c>
      <c r="B4" t="s">
        <v>11</v>
      </c>
      <c r="C4" t="s">
        <v>12</v>
      </c>
      <c r="D4" t="s">
        <v>18</v>
      </c>
      <c r="E4">
        <v>20</v>
      </c>
      <c r="F4" s="4" t="s">
        <v>38</v>
      </c>
      <c r="G4" s="4" t="b">
        <v>1</v>
      </c>
      <c r="H4" s="4" t="b">
        <v>0</v>
      </c>
      <c r="I4" s="4" t="s">
        <v>39</v>
      </c>
      <c r="J4" s="4" t="s">
        <v>32</v>
      </c>
      <c r="K4">
        <v>2</v>
      </c>
      <c r="BC4" t="s">
        <v>17</v>
      </c>
      <c r="BE4">
        <v>4</v>
      </c>
      <c r="BK4">
        <v>4</v>
      </c>
    </row>
    <row r="5" spans="1:63">
      <c r="A5">
        <v>4</v>
      </c>
      <c r="B5" t="s">
        <v>11</v>
      </c>
      <c r="C5" t="s">
        <v>12</v>
      </c>
      <c r="D5" t="s">
        <v>18</v>
      </c>
      <c r="E5">
        <v>60</v>
      </c>
      <c r="F5" s="4" t="s">
        <v>40</v>
      </c>
      <c r="G5" s="4" t="s">
        <v>41</v>
      </c>
      <c r="H5" s="4" t="s">
        <v>42</v>
      </c>
      <c r="I5" s="4" t="s">
        <v>43</v>
      </c>
      <c r="J5" s="4" t="s">
        <v>44</v>
      </c>
      <c r="K5">
        <v>1</v>
      </c>
      <c r="BE5">
        <v>5</v>
      </c>
    </row>
    <row r="6" spans="1:63">
      <c r="A6">
        <v>5</v>
      </c>
      <c r="B6" t="s">
        <v>11</v>
      </c>
      <c r="C6" t="s">
        <v>12</v>
      </c>
      <c r="D6" t="s">
        <v>18</v>
      </c>
      <c r="E6">
        <v>70</v>
      </c>
      <c r="F6" s="4" t="s">
        <v>45</v>
      </c>
      <c r="G6" s="4" t="s">
        <v>30</v>
      </c>
      <c r="H6" s="4" t="s">
        <v>46</v>
      </c>
      <c r="I6" s="4" t="s">
        <v>47</v>
      </c>
      <c r="J6" s="4" t="s">
        <v>48</v>
      </c>
      <c r="K6">
        <v>3</v>
      </c>
      <c r="BE6">
        <v>6</v>
      </c>
    </row>
    <row r="7" spans="1:63">
      <c r="A7">
        <v>6</v>
      </c>
      <c r="B7" t="s">
        <v>11</v>
      </c>
      <c r="C7" t="s">
        <v>14</v>
      </c>
      <c r="D7" t="s">
        <v>19</v>
      </c>
      <c r="E7">
        <v>5</v>
      </c>
      <c r="F7" s="4" t="s">
        <v>49</v>
      </c>
      <c r="G7" s="4" t="s">
        <v>50</v>
      </c>
      <c r="H7" s="4" t="s">
        <v>51</v>
      </c>
      <c r="I7" s="4" t="s">
        <v>52</v>
      </c>
      <c r="J7" s="4" t="s">
        <v>53</v>
      </c>
      <c r="K7">
        <v>4</v>
      </c>
      <c r="BE7">
        <v>7</v>
      </c>
    </row>
    <row r="8" spans="1:63">
      <c r="A8">
        <v>7</v>
      </c>
      <c r="B8" t="s">
        <v>11</v>
      </c>
      <c r="C8" t="s">
        <v>14</v>
      </c>
      <c r="D8" t="s">
        <v>19</v>
      </c>
      <c r="E8">
        <v>9</v>
      </c>
      <c r="F8" s="4" t="s">
        <v>54</v>
      </c>
      <c r="G8" s="4" t="s">
        <v>55</v>
      </c>
      <c r="H8" s="4" t="s">
        <v>56</v>
      </c>
      <c r="I8" s="4" t="s">
        <v>57</v>
      </c>
      <c r="J8" s="4" t="s">
        <v>58</v>
      </c>
      <c r="K8">
        <v>4</v>
      </c>
      <c r="BE8">
        <v>8</v>
      </c>
    </row>
    <row r="9" spans="1:63">
      <c r="A9">
        <v>8</v>
      </c>
      <c r="B9" t="s">
        <v>11</v>
      </c>
      <c r="C9" t="s">
        <v>14</v>
      </c>
      <c r="D9" t="s">
        <v>19</v>
      </c>
      <c r="E9">
        <v>33</v>
      </c>
      <c r="F9" s="4" t="s">
        <v>59</v>
      </c>
      <c r="G9" s="4" t="s">
        <v>60</v>
      </c>
      <c r="H9" s="4" t="s">
        <v>61</v>
      </c>
      <c r="I9" s="4" t="s">
        <v>62</v>
      </c>
      <c r="J9" s="4" t="s">
        <v>63</v>
      </c>
      <c r="K9">
        <v>3</v>
      </c>
      <c r="BE9">
        <v>9</v>
      </c>
    </row>
    <row r="10" spans="1:63">
      <c r="A10">
        <v>9</v>
      </c>
      <c r="B10" t="s">
        <v>11</v>
      </c>
      <c r="C10" t="s">
        <v>14</v>
      </c>
      <c r="D10" t="s">
        <v>19</v>
      </c>
      <c r="E10">
        <v>22</v>
      </c>
      <c r="F10" s="4" t="s">
        <v>64</v>
      </c>
      <c r="G10" s="4" t="s">
        <v>65</v>
      </c>
      <c r="H10" s="4" t="s">
        <v>66</v>
      </c>
      <c r="I10" s="4" t="s">
        <v>67</v>
      </c>
      <c r="J10" s="4" t="s">
        <v>68</v>
      </c>
      <c r="K10">
        <v>4</v>
      </c>
      <c r="BE10">
        <v>10</v>
      </c>
    </row>
    <row r="11" spans="1:63">
      <c r="A11">
        <v>10</v>
      </c>
      <c r="B11" t="s">
        <v>11</v>
      </c>
      <c r="C11" t="s">
        <v>14</v>
      </c>
      <c r="D11" t="s">
        <v>19</v>
      </c>
      <c r="E11">
        <v>55</v>
      </c>
      <c r="F11" s="4" t="s">
        <v>69</v>
      </c>
      <c r="G11" s="4" t="s">
        <v>70</v>
      </c>
      <c r="H11" s="4" t="s">
        <v>71</v>
      </c>
      <c r="I11" s="4" t="s">
        <v>72</v>
      </c>
      <c r="J11" s="4" t="s">
        <v>73</v>
      </c>
      <c r="K11">
        <v>3</v>
      </c>
      <c r="BE11">
        <v>11</v>
      </c>
    </row>
    <row r="12" spans="1:63">
      <c r="A12">
        <v>11</v>
      </c>
      <c r="B12" t="s">
        <v>11</v>
      </c>
      <c r="C12" t="s">
        <v>16</v>
      </c>
      <c r="D12" t="s">
        <v>20</v>
      </c>
      <c r="E12">
        <v>78</v>
      </c>
      <c r="F12" s="4" t="s">
        <v>74</v>
      </c>
      <c r="G12" s="4" t="s">
        <v>75</v>
      </c>
      <c r="H12" s="4" t="s">
        <v>76</v>
      </c>
      <c r="I12" s="4" t="s">
        <v>77</v>
      </c>
      <c r="J12" s="4" t="s">
        <v>78</v>
      </c>
      <c r="K12">
        <v>1</v>
      </c>
      <c r="BE12">
        <v>12</v>
      </c>
    </row>
    <row r="13" spans="1:63">
      <c r="A13">
        <v>12</v>
      </c>
      <c r="B13" t="s">
        <v>11</v>
      </c>
      <c r="C13" t="s">
        <v>16</v>
      </c>
      <c r="D13" t="s">
        <v>20</v>
      </c>
      <c r="E13">
        <v>89</v>
      </c>
      <c r="F13" s="4" t="s">
        <v>79</v>
      </c>
      <c r="G13" s="4" t="s">
        <v>80</v>
      </c>
      <c r="H13" s="4" t="s">
        <v>81</v>
      </c>
      <c r="I13" s="4" t="s">
        <v>82</v>
      </c>
      <c r="J13" s="4" t="s">
        <v>83</v>
      </c>
      <c r="K13">
        <v>4</v>
      </c>
      <c r="BE13">
        <v>13</v>
      </c>
    </row>
    <row r="14" spans="1:63">
      <c r="A14">
        <v>13</v>
      </c>
      <c r="B14" t="s">
        <v>11</v>
      </c>
      <c r="C14" t="s">
        <v>16</v>
      </c>
      <c r="D14" t="s">
        <v>20</v>
      </c>
      <c r="E14">
        <v>44</v>
      </c>
      <c r="F14" s="4" t="s">
        <v>84</v>
      </c>
      <c r="G14" s="4" t="s">
        <v>85</v>
      </c>
      <c r="H14" s="4" t="s">
        <v>86</v>
      </c>
      <c r="I14" s="4" t="s">
        <v>87</v>
      </c>
      <c r="J14" s="4" t="s">
        <v>88</v>
      </c>
      <c r="K14">
        <v>1</v>
      </c>
      <c r="BE14">
        <v>14</v>
      </c>
    </row>
    <row r="15" spans="1:63">
      <c r="A15">
        <v>14</v>
      </c>
      <c r="B15" t="s">
        <v>11</v>
      </c>
      <c r="C15" t="s">
        <v>16</v>
      </c>
      <c r="D15" t="s">
        <v>20</v>
      </c>
      <c r="E15">
        <v>46</v>
      </c>
      <c r="F15" s="4" t="s">
        <v>89</v>
      </c>
      <c r="G15" s="4" t="s">
        <v>90</v>
      </c>
      <c r="H15" s="4" t="s">
        <v>91</v>
      </c>
      <c r="I15" s="4" t="s">
        <v>92</v>
      </c>
      <c r="J15" s="4" t="s">
        <v>93</v>
      </c>
      <c r="K15">
        <v>2</v>
      </c>
      <c r="BE15">
        <v>15</v>
      </c>
    </row>
    <row r="16" spans="1:63">
      <c r="A16">
        <v>15</v>
      </c>
      <c r="B16" t="s">
        <v>11</v>
      </c>
      <c r="C16" t="s">
        <v>16</v>
      </c>
      <c r="D16" t="s">
        <v>20</v>
      </c>
      <c r="E16">
        <v>32</v>
      </c>
      <c r="F16" s="4" t="s">
        <v>94</v>
      </c>
      <c r="G16" s="4" t="s">
        <v>95</v>
      </c>
      <c r="H16" s="4" t="s">
        <v>96</v>
      </c>
      <c r="I16" s="4" t="s">
        <v>97</v>
      </c>
      <c r="J16" s="4" t="s">
        <v>98</v>
      </c>
      <c r="K16">
        <v>3</v>
      </c>
      <c r="BE16">
        <v>16</v>
      </c>
    </row>
    <row r="17" spans="1:57" ht="72">
      <c r="A17">
        <v>16</v>
      </c>
      <c r="B17" t="s">
        <v>11</v>
      </c>
      <c r="C17" t="s">
        <v>17</v>
      </c>
      <c r="D17" t="s">
        <v>21</v>
      </c>
      <c r="E17">
        <v>15</v>
      </c>
      <c r="F17" s="5" t="s">
        <v>99</v>
      </c>
      <c r="G17" s="4" t="s">
        <v>100</v>
      </c>
      <c r="H17" s="4" t="s">
        <v>101</v>
      </c>
      <c r="I17" s="4" t="s">
        <v>102</v>
      </c>
      <c r="J17" s="4" t="s">
        <v>103</v>
      </c>
      <c r="K17">
        <v>1</v>
      </c>
      <c r="BE17">
        <v>17</v>
      </c>
    </row>
    <row r="18" spans="1:57">
      <c r="A18">
        <v>17</v>
      </c>
      <c r="B18" t="s">
        <v>11</v>
      </c>
      <c r="C18" t="s">
        <v>17</v>
      </c>
      <c r="D18" t="s">
        <v>21</v>
      </c>
      <c r="E18">
        <v>20</v>
      </c>
      <c r="F18" s="4" t="s">
        <v>104</v>
      </c>
      <c r="G18" s="4" t="s">
        <v>105</v>
      </c>
      <c r="H18" s="4" t="s">
        <v>106</v>
      </c>
      <c r="I18" s="4" t="s">
        <v>107</v>
      </c>
      <c r="J18" s="4" t="s">
        <v>53</v>
      </c>
      <c r="K18">
        <v>4</v>
      </c>
      <c r="BE18">
        <v>18</v>
      </c>
    </row>
    <row r="19" spans="1:57">
      <c r="A19">
        <v>18</v>
      </c>
      <c r="B19" t="s">
        <v>11</v>
      </c>
      <c r="C19" t="s">
        <v>17</v>
      </c>
      <c r="D19" t="s">
        <v>21</v>
      </c>
      <c r="E19">
        <v>10</v>
      </c>
      <c r="F19" s="4" t="s">
        <v>108</v>
      </c>
      <c r="G19" s="4" t="s">
        <v>109</v>
      </c>
      <c r="H19" s="4" t="s">
        <v>110</v>
      </c>
      <c r="I19" s="4" t="s">
        <v>111</v>
      </c>
      <c r="J19" s="4" t="s">
        <v>112</v>
      </c>
      <c r="K19">
        <v>3</v>
      </c>
      <c r="BE19">
        <v>19</v>
      </c>
    </row>
    <row r="20" spans="1:57">
      <c r="A20">
        <v>19</v>
      </c>
      <c r="B20" t="s">
        <v>11</v>
      </c>
      <c r="C20" t="s">
        <v>17</v>
      </c>
      <c r="D20" t="s">
        <v>21</v>
      </c>
      <c r="E20">
        <v>5</v>
      </c>
      <c r="F20" s="4" t="s">
        <v>113</v>
      </c>
      <c r="G20" s="4" t="s">
        <v>114</v>
      </c>
      <c r="H20" s="4" t="s">
        <v>115</v>
      </c>
      <c r="I20" s="4" t="s">
        <v>116</v>
      </c>
      <c r="J20" s="4" t="s">
        <v>117</v>
      </c>
      <c r="K20">
        <v>4</v>
      </c>
      <c r="BE20">
        <v>20</v>
      </c>
    </row>
    <row r="21" spans="1:57">
      <c r="A21">
        <v>20</v>
      </c>
      <c r="B21" t="s">
        <v>11</v>
      </c>
      <c r="C21" t="s">
        <v>17</v>
      </c>
      <c r="D21" t="s">
        <v>21</v>
      </c>
      <c r="E21">
        <v>63</v>
      </c>
      <c r="F21" s="4" t="s">
        <v>118</v>
      </c>
      <c r="G21" s="4" t="s">
        <v>119</v>
      </c>
      <c r="H21" s="4" t="s">
        <v>120</v>
      </c>
      <c r="I21" s="4" t="s">
        <v>121</v>
      </c>
      <c r="J21" s="4" t="s">
        <v>122</v>
      </c>
      <c r="K21">
        <v>1</v>
      </c>
      <c r="BE21">
        <v>21</v>
      </c>
    </row>
    <row r="22" spans="1:57">
      <c r="A22">
        <v>21</v>
      </c>
      <c r="B22" t="s">
        <v>11</v>
      </c>
      <c r="C22" t="s">
        <v>12</v>
      </c>
      <c r="D22" t="s">
        <v>22</v>
      </c>
      <c r="E22">
        <v>91</v>
      </c>
      <c r="F22" s="4" t="s">
        <v>123</v>
      </c>
      <c r="G22" s="4" t="s">
        <v>124</v>
      </c>
      <c r="H22" s="4" t="s">
        <v>125</v>
      </c>
      <c r="I22" s="4" t="s">
        <v>126</v>
      </c>
      <c r="J22" s="4" t="s">
        <v>127</v>
      </c>
      <c r="K22">
        <v>1</v>
      </c>
      <c r="BE22">
        <v>22</v>
      </c>
    </row>
    <row r="23" spans="1:57">
      <c r="A23">
        <v>22</v>
      </c>
      <c r="B23" t="s">
        <v>11</v>
      </c>
      <c r="C23" t="s">
        <v>12</v>
      </c>
      <c r="D23" t="s">
        <v>22</v>
      </c>
      <c r="E23">
        <v>85</v>
      </c>
      <c r="F23" s="4" t="s">
        <v>128</v>
      </c>
      <c r="G23" s="4" t="s">
        <v>129</v>
      </c>
      <c r="H23" s="4" t="s">
        <v>130</v>
      </c>
      <c r="I23" s="4" t="s">
        <v>131</v>
      </c>
      <c r="J23" s="4" t="s">
        <v>132</v>
      </c>
      <c r="K23">
        <v>3</v>
      </c>
      <c r="BE23">
        <v>23</v>
      </c>
    </row>
    <row r="24" spans="1:57">
      <c r="A24">
        <v>23</v>
      </c>
      <c r="B24" t="s">
        <v>11</v>
      </c>
      <c r="C24" t="s">
        <v>12</v>
      </c>
      <c r="D24" t="s">
        <v>22</v>
      </c>
      <c r="E24">
        <v>75</v>
      </c>
      <c r="F24" s="4" t="s">
        <v>133</v>
      </c>
      <c r="G24" s="4" t="s">
        <v>121</v>
      </c>
      <c r="H24" s="4" t="s">
        <v>134</v>
      </c>
      <c r="I24" s="4" t="s">
        <v>135</v>
      </c>
      <c r="J24" s="4" t="s">
        <v>136</v>
      </c>
      <c r="K24">
        <v>4</v>
      </c>
      <c r="BE24">
        <v>24</v>
      </c>
    </row>
    <row r="25" spans="1:57">
      <c r="A25">
        <v>24</v>
      </c>
      <c r="B25" t="s">
        <v>11</v>
      </c>
      <c r="C25" t="s">
        <v>12</v>
      </c>
      <c r="D25" t="s">
        <v>22</v>
      </c>
      <c r="E25">
        <v>69</v>
      </c>
      <c r="F25" s="4" t="s">
        <v>137</v>
      </c>
      <c r="G25" s="4" t="s">
        <v>119</v>
      </c>
      <c r="H25" s="4" t="s">
        <v>120</v>
      </c>
      <c r="I25" s="4" t="s">
        <v>121</v>
      </c>
      <c r="J25" s="4" t="s">
        <v>122</v>
      </c>
      <c r="K25">
        <v>2</v>
      </c>
      <c r="BE25">
        <v>25</v>
      </c>
    </row>
    <row r="26" spans="1:57">
      <c r="A26">
        <v>25</v>
      </c>
      <c r="B26" t="s">
        <v>11</v>
      </c>
      <c r="C26" t="s">
        <v>12</v>
      </c>
      <c r="D26" t="s">
        <v>22</v>
      </c>
      <c r="E26">
        <v>98</v>
      </c>
      <c r="F26" s="4" t="s">
        <v>138</v>
      </c>
      <c r="G26" s="4" t="s">
        <v>139</v>
      </c>
      <c r="H26" s="4" t="s">
        <v>48</v>
      </c>
      <c r="I26" s="4" t="s">
        <v>140</v>
      </c>
      <c r="J26" s="4" t="s">
        <v>141</v>
      </c>
      <c r="K26">
        <v>3</v>
      </c>
      <c r="BE26">
        <v>26</v>
      </c>
    </row>
    <row r="27" spans="1:57">
      <c r="A27">
        <v>26</v>
      </c>
      <c r="B27" t="s">
        <v>11</v>
      </c>
      <c r="C27" t="s">
        <v>14</v>
      </c>
      <c r="D27" t="s">
        <v>23</v>
      </c>
      <c r="E27">
        <v>74</v>
      </c>
      <c r="F27" s="4" t="s">
        <v>142</v>
      </c>
      <c r="G27" s="4" t="s">
        <v>143</v>
      </c>
      <c r="H27" s="4" t="s">
        <v>144</v>
      </c>
      <c r="I27" s="4" t="s">
        <v>145</v>
      </c>
      <c r="J27" s="4" t="s">
        <v>146</v>
      </c>
      <c r="K27">
        <v>2</v>
      </c>
      <c r="BE27">
        <v>27</v>
      </c>
    </row>
    <row r="28" spans="1:57">
      <c r="A28">
        <v>27</v>
      </c>
      <c r="B28" t="s">
        <v>11</v>
      </c>
      <c r="C28" t="s">
        <v>14</v>
      </c>
      <c r="D28" t="s">
        <v>23</v>
      </c>
      <c r="E28">
        <v>34</v>
      </c>
      <c r="F28" s="4" t="s">
        <v>147</v>
      </c>
      <c r="G28" s="4" t="s">
        <v>148</v>
      </c>
      <c r="H28" s="4" t="s">
        <v>149</v>
      </c>
      <c r="I28" s="4" t="s">
        <v>150</v>
      </c>
      <c r="J28" s="4" t="s">
        <v>151</v>
      </c>
      <c r="K28">
        <v>2</v>
      </c>
      <c r="BE28">
        <v>28</v>
      </c>
    </row>
    <row r="29" spans="1:57">
      <c r="A29">
        <v>28</v>
      </c>
      <c r="B29" t="s">
        <v>11</v>
      </c>
      <c r="C29" t="s">
        <v>14</v>
      </c>
      <c r="D29" t="s">
        <v>23</v>
      </c>
      <c r="E29">
        <v>24</v>
      </c>
      <c r="F29" s="4" t="s">
        <v>152</v>
      </c>
      <c r="G29" s="4" t="s">
        <v>153</v>
      </c>
      <c r="H29" s="4" t="s">
        <v>154</v>
      </c>
      <c r="I29" s="4" t="s">
        <v>146</v>
      </c>
      <c r="J29" s="4" t="s">
        <v>155</v>
      </c>
      <c r="K29">
        <v>1</v>
      </c>
      <c r="BE29">
        <v>29</v>
      </c>
    </row>
    <row r="30" spans="1:57">
      <c r="A30">
        <v>29</v>
      </c>
      <c r="B30" t="s">
        <v>11</v>
      </c>
      <c r="C30" t="s">
        <v>14</v>
      </c>
      <c r="D30" t="s">
        <v>23</v>
      </c>
      <c r="E30">
        <v>39</v>
      </c>
      <c r="F30" s="4" t="s">
        <v>156</v>
      </c>
      <c r="G30" s="4" t="s">
        <v>157</v>
      </c>
      <c r="H30" s="4" t="s">
        <v>158</v>
      </c>
      <c r="I30" s="4" t="s">
        <v>159</v>
      </c>
      <c r="J30" s="4" t="s">
        <v>160</v>
      </c>
      <c r="K30">
        <v>1</v>
      </c>
      <c r="BE30">
        <v>30</v>
      </c>
    </row>
    <row r="31" spans="1:57">
      <c r="A31">
        <v>30</v>
      </c>
      <c r="B31" t="s">
        <v>11</v>
      </c>
      <c r="C31" t="s">
        <v>14</v>
      </c>
      <c r="D31" t="s">
        <v>23</v>
      </c>
      <c r="E31">
        <v>46</v>
      </c>
      <c r="F31" s="6" t="s">
        <v>161</v>
      </c>
      <c r="G31" s="6" t="s">
        <v>162</v>
      </c>
      <c r="H31" s="6" t="s">
        <v>163</v>
      </c>
      <c r="I31" s="6" t="s">
        <v>164</v>
      </c>
      <c r="J31" s="6" t="s">
        <v>165</v>
      </c>
      <c r="K31">
        <v>3</v>
      </c>
      <c r="BE31">
        <v>31</v>
      </c>
    </row>
    <row r="32" spans="1:57">
      <c r="A32">
        <v>31</v>
      </c>
      <c r="B32" t="s">
        <v>11</v>
      </c>
      <c r="C32" t="s">
        <v>16</v>
      </c>
      <c r="D32" t="s">
        <v>24</v>
      </c>
      <c r="E32">
        <v>48</v>
      </c>
      <c r="F32" s="6" t="s">
        <v>166</v>
      </c>
      <c r="G32" s="4" t="s">
        <v>167</v>
      </c>
      <c r="H32" s="4" t="s">
        <v>168</v>
      </c>
      <c r="I32" s="4" t="s">
        <v>169</v>
      </c>
      <c r="J32" s="4" t="s">
        <v>170</v>
      </c>
      <c r="K32">
        <v>4</v>
      </c>
      <c r="BE32">
        <v>32</v>
      </c>
    </row>
    <row r="33" spans="1:57">
      <c r="A33">
        <v>32</v>
      </c>
      <c r="B33" t="s">
        <v>11</v>
      </c>
      <c r="C33" t="s">
        <v>16</v>
      </c>
      <c r="D33" t="s">
        <v>24</v>
      </c>
      <c r="E33">
        <v>56</v>
      </c>
      <c r="F33" s="4" t="s">
        <v>171</v>
      </c>
      <c r="G33" s="4" t="s">
        <v>172</v>
      </c>
      <c r="H33" s="4" t="s">
        <v>173</v>
      </c>
      <c r="I33" s="4" t="s">
        <v>174</v>
      </c>
      <c r="J33" s="4" t="s">
        <v>175</v>
      </c>
      <c r="K33">
        <v>3</v>
      </c>
      <c r="BE33">
        <v>33</v>
      </c>
    </row>
    <row r="34" spans="1:57">
      <c r="A34">
        <v>33</v>
      </c>
      <c r="B34" t="s">
        <v>11</v>
      </c>
      <c r="C34" t="s">
        <v>16</v>
      </c>
      <c r="D34" t="s">
        <v>24</v>
      </c>
      <c r="E34">
        <v>52</v>
      </c>
      <c r="F34" s="4" t="s">
        <v>176</v>
      </c>
      <c r="G34" s="4" t="s">
        <v>177</v>
      </c>
      <c r="H34" s="6" t="s">
        <v>178</v>
      </c>
      <c r="I34" s="4" t="s">
        <v>179</v>
      </c>
      <c r="J34" s="4" t="s">
        <v>180</v>
      </c>
      <c r="K34">
        <v>2</v>
      </c>
      <c r="BE34">
        <v>34</v>
      </c>
    </row>
    <row r="35" spans="1:57">
      <c r="A35">
        <v>34</v>
      </c>
      <c r="B35" t="s">
        <v>11</v>
      </c>
      <c r="C35" t="s">
        <v>16</v>
      </c>
      <c r="D35" t="s">
        <v>24</v>
      </c>
      <c r="E35">
        <v>51</v>
      </c>
      <c r="F35" s="6" t="s">
        <v>181</v>
      </c>
      <c r="G35" s="4" t="s">
        <v>182</v>
      </c>
      <c r="H35" s="6" t="s">
        <v>183</v>
      </c>
      <c r="I35" s="4" t="s">
        <v>184</v>
      </c>
      <c r="J35" s="6" t="s">
        <v>185</v>
      </c>
      <c r="K35">
        <v>1</v>
      </c>
      <c r="BE35">
        <v>35</v>
      </c>
    </row>
    <row r="36" spans="1:57">
      <c r="A36">
        <v>35</v>
      </c>
      <c r="B36" t="s">
        <v>11</v>
      </c>
      <c r="C36" t="s">
        <v>16</v>
      </c>
      <c r="D36" t="s">
        <v>24</v>
      </c>
      <c r="E36">
        <v>7</v>
      </c>
      <c r="F36" s="6" t="s">
        <v>186</v>
      </c>
      <c r="G36" s="4" t="s">
        <v>187</v>
      </c>
      <c r="H36" s="6" t="s">
        <v>188</v>
      </c>
      <c r="I36" s="4" t="s">
        <v>189</v>
      </c>
      <c r="J36" s="6" t="s">
        <v>190</v>
      </c>
      <c r="K36">
        <v>3</v>
      </c>
      <c r="BE36">
        <v>36</v>
      </c>
    </row>
    <row r="37" spans="1:57">
      <c r="A37">
        <v>36</v>
      </c>
      <c r="B37" t="s">
        <v>11</v>
      </c>
      <c r="C37" t="s">
        <v>17</v>
      </c>
      <c r="D37" t="s">
        <v>25</v>
      </c>
      <c r="E37">
        <v>44</v>
      </c>
      <c r="F37" s="6" t="s">
        <v>191</v>
      </c>
      <c r="G37" s="4" t="s">
        <v>192</v>
      </c>
      <c r="H37" s="6" t="s">
        <v>193</v>
      </c>
      <c r="I37" s="4" t="s">
        <v>194</v>
      </c>
      <c r="J37" s="6" t="s">
        <v>195</v>
      </c>
      <c r="K37">
        <v>3</v>
      </c>
      <c r="BE37">
        <v>37</v>
      </c>
    </row>
    <row r="38" spans="1:57">
      <c r="A38">
        <v>37</v>
      </c>
      <c r="B38" t="s">
        <v>11</v>
      </c>
      <c r="C38" t="s">
        <v>17</v>
      </c>
      <c r="D38" t="s">
        <v>25</v>
      </c>
      <c r="E38">
        <v>11</v>
      </c>
      <c r="F38" s="6" t="s">
        <v>196</v>
      </c>
      <c r="G38" s="4" t="s">
        <v>197</v>
      </c>
      <c r="H38" s="6" t="s">
        <v>198</v>
      </c>
      <c r="I38" s="4" t="s">
        <v>199</v>
      </c>
      <c r="J38" s="6" t="s">
        <v>200</v>
      </c>
      <c r="K38">
        <v>1</v>
      </c>
      <c r="BE38">
        <v>38</v>
      </c>
    </row>
    <row r="39" spans="1:57">
      <c r="A39">
        <v>38</v>
      </c>
      <c r="B39" t="s">
        <v>11</v>
      </c>
      <c r="C39" t="s">
        <v>17</v>
      </c>
      <c r="D39" t="s">
        <v>25</v>
      </c>
      <c r="E39">
        <v>15</v>
      </c>
      <c r="F39" s="6" t="s">
        <v>201</v>
      </c>
      <c r="G39" s="4" t="s">
        <v>202</v>
      </c>
      <c r="H39" s="6" t="s">
        <v>203</v>
      </c>
      <c r="I39" s="4" t="s">
        <v>204</v>
      </c>
      <c r="J39" s="6" t="s">
        <v>167</v>
      </c>
      <c r="K39">
        <v>3</v>
      </c>
      <c r="BE39">
        <v>39</v>
      </c>
    </row>
    <row r="40" spans="1:57">
      <c r="A40">
        <v>39</v>
      </c>
      <c r="B40" t="s">
        <v>11</v>
      </c>
      <c r="C40" t="s">
        <v>17</v>
      </c>
      <c r="D40" t="s">
        <v>25</v>
      </c>
      <c r="E40">
        <v>21</v>
      </c>
      <c r="F40" s="6" t="s">
        <v>205</v>
      </c>
      <c r="G40" s="4" t="s">
        <v>206</v>
      </c>
      <c r="H40" s="6" t="s">
        <v>207</v>
      </c>
      <c r="I40" s="4" t="s">
        <v>162</v>
      </c>
      <c r="J40" s="6" t="s">
        <v>208</v>
      </c>
      <c r="K40">
        <v>4</v>
      </c>
      <c r="BE40">
        <v>40</v>
      </c>
    </row>
    <row r="41" spans="1:57">
      <c r="A41">
        <v>40</v>
      </c>
      <c r="B41" t="s">
        <v>11</v>
      </c>
      <c r="C41" t="s">
        <v>17</v>
      </c>
      <c r="D41" t="s">
        <v>25</v>
      </c>
      <c r="E41">
        <v>23</v>
      </c>
      <c r="F41" s="6" t="s">
        <v>209</v>
      </c>
      <c r="G41" s="4" t="s">
        <v>162</v>
      </c>
      <c r="H41" s="6" t="s">
        <v>210</v>
      </c>
      <c r="I41" s="4" t="s">
        <v>211</v>
      </c>
      <c r="J41" s="6" t="s">
        <v>212</v>
      </c>
      <c r="K41">
        <v>3</v>
      </c>
      <c r="BE41">
        <v>41</v>
      </c>
    </row>
    <row r="42" spans="1:57">
      <c r="A42">
        <v>41</v>
      </c>
      <c r="B42" t="s">
        <v>11</v>
      </c>
      <c r="C42" t="s">
        <v>12</v>
      </c>
      <c r="D42" t="s">
        <v>26</v>
      </c>
      <c r="E42">
        <v>34</v>
      </c>
      <c r="F42" s="6" t="s">
        <v>213</v>
      </c>
      <c r="G42" s="4" t="s">
        <v>214</v>
      </c>
      <c r="H42" s="6" t="s">
        <v>215</v>
      </c>
      <c r="I42" s="4" t="s">
        <v>216</v>
      </c>
      <c r="J42" s="6" t="s">
        <v>217</v>
      </c>
      <c r="K42">
        <v>2</v>
      </c>
      <c r="BE42">
        <v>42</v>
      </c>
    </row>
    <row r="43" spans="1:57">
      <c r="A43">
        <v>42</v>
      </c>
      <c r="B43" t="s">
        <v>11</v>
      </c>
      <c r="C43" t="s">
        <v>12</v>
      </c>
      <c r="D43" t="s">
        <v>26</v>
      </c>
      <c r="E43">
        <v>40</v>
      </c>
      <c r="F43" s="6" t="s">
        <v>218</v>
      </c>
      <c r="G43" s="4" t="s">
        <v>219</v>
      </c>
      <c r="H43" s="6" t="s">
        <v>220</v>
      </c>
      <c r="I43" s="4" t="s">
        <v>221</v>
      </c>
      <c r="J43" s="6" t="s">
        <v>222</v>
      </c>
      <c r="K43">
        <v>3</v>
      </c>
      <c r="BE43">
        <v>43</v>
      </c>
    </row>
    <row r="44" spans="1:57">
      <c r="A44">
        <v>43</v>
      </c>
      <c r="B44" t="s">
        <v>11</v>
      </c>
      <c r="C44" t="s">
        <v>12</v>
      </c>
      <c r="D44" t="s">
        <v>26</v>
      </c>
      <c r="E44">
        <v>30</v>
      </c>
      <c r="F44" s="6" t="s">
        <v>223</v>
      </c>
      <c r="G44" s="6">
        <v>1839</v>
      </c>
      <c r="H44" s="6">
        <v>1848</v>
      </c>
      <c r="I44" s="6">
        <v>1843</v>
      </c>
      <c r="J44" s="6">
        <v>1833</v>
      </c>
      <c r="K44">
        <v>1</v>
      </c>
      <c r="BE44">
        <v>44</v>
      </c>
    </row>
    <row r="45" spans="1:57">
      <c r="A45">
        <v>44</v>
      </c>
      <c r="B45" t="s">
        <v>11</v>
      </c>
      <c r="C45" t="s">
        <v>12</v>
      </c>
      <c r="D45" t="s">
        <v>26</v>
      </c>
      <c r="E45">
        <v>88</v>
      </c>
      <c r="F45" s="6" t="s">
        <v>224</v>
      </c>
      <c r="G45" s="6" t="s">
        <v>225</v>
      </c>
      <c r="H45" s="6" t="s">
        <v>226</v>
      </c>
      <c r="I45" s="6" t="s">
        <v>227</v>
      </c>
      <c r="J45" s="6" t="s">
        <v>228</v>
      </c>
      <c r="K45">
        <v>4</v>
      </c>
      <c r="BE45">
        <v>45</v>
      </c>
    </row>
    <row r="46" spans="1:57">
      <c r="A46">
        <v>45</v>
      </c>
      <c r="B46" t="s">
        <v>11</v>
      </c>
      <c r="C46" t="s">
        <v>12</v>
      </c>
      <c r="D46" t="s">
        <v>26</v>
      </c>
      <c r="E46">
        <v>77</v>
      </c>
      <c r="F46" s="6" t="s">
        <v>229</v>
      </c>
      <c r="G46" s="4" t="s">
        <v>230</v>
      </c>
      <c r="H46" s="6" t="s">
        <v>231</v>
      </c>
      <c r="I46" s="4" t="s">
        <v>232</v>
      </c>
      <c r="J46" s="6" t="s">
        <v>48</v>
      </c>
      <c r="K46">
        <v>2</v>
      </c>
      <c r="BE46">
        <v>46</v>
      </c>
    </row>
    <row r="47" spans="1:57">
      <c r="A47">
        <v>46</v>
      </c>
      <c r="B47" t="s">
        <v>11</v>
      </c>
      <c r="C47" t="s">
        <v>14</v>
      </c>
      <c r="D47" t="s">
        <v>27</v>
      </c>
      <c r="E47">
        <v>40</v>
      </c>
      <c r="F47" s="6" t="s">
        <v>233</v>
      </c>
      <c r="G47" s="4" t="s">
        <v>234</v>
      </c>
      <c r="H47" s="6" t="s">
        <v>235</v>
      </c>
      <c r="I47" s="4" t="s">
        <v>236</v>
      </c>
      <c r="J47" s="6" t="s">
        <v>237</v>
      </c>
      <c r="K47">
        <v>3</v>
      </c>
      <c r="BE47">
        <v>47</v>
      </c>
    </row>
    <row r="48" spans="1:57">
      <c r="A48">
        <v>47</v>
      </c>
      <c r="B48" t="s">
        <v>11</v>
      </c>
      <c r="C48" t="s">
        <v>14</v>
      </c>
      <c r="D48" t="s">
        <v>27</v>
      </c>
      <c r="E48">
        <v>20</v>
      </c>
      <c r="F48" s="6" t="s">
        <v>238</v>
      </c>
      <c r="G48" s="4" t="s">
        <v>239</v>
      </c>
      <c r="H48" s="6" t="s">
        <v>240</v>
      </c>
      <c r="I48" s="4" t="s">
        <v>241</v>
      </c>
      <c r="J48" s="6" t="s">
        <v>242</v>
      </c>
      <c r="K48">
        <v>1</v>
      </c>
      <c r="BE48">
        <v>48</v>
      </c>
    </row>
    <row r="49" spans="1:57">
      <c r="A49">
        <v>48</v>
      </c>
      <c r="B49" t="s">
        <v>11</v>
      </c>
      <c r="C49" t="s">
        <v>14</v>
      </c>
      <c r="D49" t="s">
        <v>27</v>
      </c>
      <c r="E49">
        <v>10</v>
      </c>
      <c r="F49" s="6" t="s">
        <v>243</v>
      </c>
      <c r="G49" s="4" t="s">
        <v>188</v>
      </c>
      <c r="H49" s="6" t="s">
        <v>244</v>
      </c>
      <c r="I49" s="4" t="s">
        <v>245</v>
      </c>
      <c r="J49" s="6" t="s">
        <v>246</v>
      </c>
      <c r="K49">
        <v>2</v>
      </c>
      <c r="BE49">
        <v>49</v>
      </c>
    </row>
    <row r="50" spans="1:57">
      <c r="A50">
        <v>49</v>
      </c>
      <c r="B50" t="s">
        <v>11</v>
      </c>
      <c r="C50" t="s">
        <v>14</v>
      </c>
      <c r="D50" t="s">
        <v>27</v>
      </c>
      <c r="E50">
        <v>33</v>
      </c>
      <c r="F50" s="6" t="s">
        <v>247</v>
      </c>
      <c r="G50" s="4" t="s">
        <v>248</v>
      </c>
      <c r="H50" s="6" t="s">
        <v>249</v>
      </c>
      <c r="I50" s="6" t="s">
        <v>250</v>
      </c>
      <c r="J50" s="6" t="s">
        <v>251</v>
      </c>
      <c r="K50">
        <v>1</v>
      </c>
      <c r="BE50">
        <v>50</v>
      </c>
    </row>
    <row r="51" spans="1:57">
      <c r="A51">
        <v>50</v>
      </c>
      <c r="B51" t="s">
        <v>11</v>
      </c>
      <c r="C51" t="s">
        <v>14</v>
      </c>
      <c r="D51" t="s">
        <v>27</v>
      </c>
      <c r="E51">
        <v>22</v>
      </c>
      <c r="F51" s="6" t="s">
        <v>252</v>
      </c>
      <c r="G51" s="4" t="s">
        <v>253</v>
      </c>
      <c r="H51" s="6" t="s">
        <v>254</v>
      </c>
      <c r="I51" s="4" t="s">
        <v>255</v>
      </c>
      <c r="J51" s="6" t="s">
        <v>256</v>
      </c>
      <c r="K51">
        <v>2</v>
      </c>
      <c r="BE51">
        <v>51</v>
      </c>
    </row>
    <row r="52" spans="1:57">
      <c r="F52" s="4"/>
      <c r="G52" s="4"/>
      <c r="H52" s="4"/>
      <c r="I52" s="4"/>
      <c r="J52" s="4"/>
      <c r="BE52">
        <v>52</v>
      </c>
    </row>
    <row r="53" spans="1:57">
      <c r="F53" s="4"/>
      <c r="G53" s="4"/>
      <c r="H53" s="4"/>
      <c r="I53" s="4"/>
      <c r="J53" s="4"/>
      <c r="BE53">
        <v>53</v>
      </c>
    </row>
    <row r="54" spans="1:57">
      <c r="F54" s="4"/>
      <c r="G54" s="4"/>
      <c r="H54" s="4"/>
      <c r="I54" s="4"/>
      <c r="J54" s="4"/>
      <c r="BE54">
        <v>54</v>
      </c>
    </row>
    <row r="55" spans="1:57">
      <c r="F55" s="4"/>
      <c r="G55" s="4"/>
      <c r="H55" s="4"/>
      <c r="I55" s="4"/>
      <c r="J55" s="4"/>
      <c r="BE55">
        <v>55</v>
      </c>
    </row>
    <row r="56" spans="1:57">
      <c r="F56" s="4"/>
      <c r="G56" s="4"/>
      <c r="H56" s="4"/>
      <c r="I56" s="4"/>
      <c r="J56" s="4"/>
      <c r="BE56">
        <v>56</v>
      </c>
    </row>
    <row r="57" spans="1:57">
      <c r="F57" s="4"/>
      <c r="G57" s="4"/>
      <c r="H57" s="4"/>
      <c r="I57" s="4"/>
      <c r="J57" s="4"/>
      <c r="BE57">
        <v>57</v>
      </c>
    </row>
    <row r="58" spans="1:57">
      <c r="BE58">
        <v>58</v>
      </c>
    </row>
    <row r="59" spans="1:57">
      <c r="BE59">
        <v>59</v>
      </c>
    </row>
    <row r="60" spans="1:57">
      <c r="BE60">
        <v>60</v>
      </c>
    </row>
    <row r="61" spans="1:57">
      <c r="BE61">
        <v>61</v>
      </c>
    </row>
    <row r="62" spans="1:57">
      <c r="BE62">
        <v>62</v>
      </c>
    </row>
    <row r="63" spans="1:57">
      <c r="BE63">
        <v>63</v>
      </c>
    </row>
    <row r="64" spans="1:57">
      <c r="BE64">
        <v>64</v>
      </c>
    </row>
    <row r="65" spans="57:57">
      <c r="BE65">
        <v>65</v>
      </c>
    </row>
    <row r="66" spans="57:57">
      <c r="BE66">
        <v>66</v>
      </c>
    </row>
    <row r="67" spans="57:57">
      <c r="BE67">
        <v>67</v>
      </c>
    </row>
    <row r="68" spans="57:57">
      <c r="BE68">
        <v>68</v>
      </c>
    </row>
    <row r="69" spans="57:57">
      <c r="BE69">
        <v>69</v>
      </c>
    </row>
    <row r="70" spans="57:57">
      <c r="BE70">
        <v>70</v>
      </c>
    </row>
    <row r="71" spans="57:57">
      <c r="BE71">
        <v>71</v>
      </c>
    </row>
    <row r="72" spans="57:57">
      <c r="BE72">
        <v>72</v>
      </c>
    </row>
    <row r="73" spans="57:57">
      <c r="BE73">
        <v>73</v>
      </c>
    </row>
    <row r="74" spans="57:57">
      <c r="BE74">
        <v>74</v>
      </c>
    </row>
    <row r="75" spans="57:57">
      <c r="BE75">
        <v>75</v>
      </c>
    </row>
    <row r="76" spans="57:57">
      <c r="BE76">
        <v>76</v>
      </c>
    </row>
    <row r="77" spans="57:57">
      <c r="BE77">
        <v>77</v>
      </c>
    </row>
    <row r="78" spans="57:57">
      <c r="BE78">
        <v>78</v>
      </c>
    </row>
    <row r="79" spans="57:57">
      <c r="BE79">
        <v>79</v>
      </c>
    </row>
    <row r="80" spans="57:57">
      <c r="BE80">
        <v>80</v>
      </c>
    </row>
    <row r="81" spans="57:57">
      <c r="BE81">
        <v>81</v>
      </c>
    </row>
    <row r="82" spans="57:57">
      <c r="BE82">
        <v>82</v>
      </c>
    </row>
    <row r="83" spans="57:57">
      <c r="BE83">
        <v>83</v>
      </c>
    </row>
    <row r="84" spans="57:57">
      <c r="BE84">
        <v>84</v>
      </c>
    </row>
    <row r="85" spans="57:57">
      <c r="BE85">
        <v>85</v>
      </c>
    </row>
    <row r="86" spans="57:57">
      <c r="BE86">
        <v>86</v>
      </c>
    </row>
    <row r="87" spans="57:57">
      <c r="BE87">
        <v>87</v>
      </c>
    </row>
    <row r="88" spans="57:57">
      <c r="BE88">
        <v>88</v>
      </c>
    </row>
    <row r="89" spans="57:57">
      <c r="BE89">
        <v>89</v>
      </c>
    </row>
    <row r="90" spans="57:57">
      <c r="BE90">
        <v>90</v>
      </c>
    </row>
    <row r="91" spans="57:57">
      <c r="BE91">
        <v>91</v>
      </c>
    </row>
    <row r="92" spans="57:57">
      <c r="BE92">
        <v>92</v>
      </c>
    </row>
    <row r="93" spans="57:57">
      <c r="BE93">
        <v>93</v>
      </c>
    </row>
    <row r="94" spans="57:57">
      <c r="BE94">
        <v>94</v>
      </c>
    </row>
    <row r="95" spans="57:57">
      <c r="BE95">
        <v>95</v>
      </c>
    </row>
    <row r="96" spans="57:57">
      <c r="BE96">
        <v>96</v>
      </c>
    </row>
    <row r="97" spans="57:57">
      <c r="BE97">
        <v>97</v>
      </c>
    </row>
    <row r="98" spans="57:57">
      <c r="BE98">
        <v>98</v>
      </c>
    </row>
    <row r="99" spans="57:57">
      <c r="BE99">
        <v>99</v>
      </c>
    </row>
    <row r="100" spans="57:57">
      <c r="BE100">
        <v>100</v>
      </c>
    </row>
  </sheetData>
  <sheetProtection formatCells="0" formatColumns="0" formatRows="0" insertColumns="0" insertRows="0" insertHyperlinks="0" deleteColumns="0" deleteRows="0" sort="0" autoFilter="0" pivotTables="0"/>
  <dataValidations count="5">
    <dataValidation type="list" errorStyle="information" showInputMessage="1" showErrorMessage="1" errorTitle="Input error" error="Value is not in list." promptTitle="Pick from list" prompt="Please pick a value from the drop-down list." sqref="B2:B100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2:C100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:D100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:E100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correct_answer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Question-Bank-List</vt:lpstr>
      <vt:lpstr>chapter</vt:lpstr>
      <vt:lpstr>correct_answer</vt:lpstr>
      <vt:lpstr>difficulty_level</vt:lpstr>
      <vt:lpstr>pattern</vt:lpstr>
      <vt:lpstr>section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Question-Bank-List</dc:title>
  <dc:subject>Spreadsheet export</dc:subject>
  <dc:creator>VidyaLekha</dc:creator>
  <cp:keywords>VidyaLekha, excel, export</cp:keywords>
  <dc:description>Use this template to upload Questions data in bulk </dc:description>
  <cp:lastModifiedBy>USER</cp:lastModifiedBy>
  <dcterms:created xsi:type="dcterms:W3CDTF">2021-05-24T06:48:32Z</dcterms:created>
  <dcterms:modified xsi:type="dcterms:W3CDTF">2021-05-24T08:03:23Z</dcterms:modified>
  <cp:category>Excel</cp:category>
</cp:coreProperties>
</file>