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TL-USER04\Desktop\"/>
    </mc:Choice>
  </mc:AlternateContent>
  <bookViews>
    <workbookView xWindow="0" yWindow="0" windowWidth="20490" windowHeight="7755"/>
  </bookViews>
  <sheets>
    <sheet name="2016MPGA" sheetId="1" r:id="rId1"/>
  </sheets>
  <externalReferences>
    <externalReference r:id="rId2"/>
  </externalReferences>
  <definedNames>
    <definedName name="blood_group">'2016MPGA'!$YA$1:$YA$8</definedName>
    <definedName name="boarding_type">'2016MPGA'!$XW$1:$XW$2</definedName>
    <definedName name="class_id">'2016MPGA'!$XV$2</definedName>
    <definedName name="class_id2018M01A">'[1]2018M01A'!$AV$2:$AV$2</definedName>
    <definedName name="consession_category">'2016MPGA'!$XU$1:$XU$9</definedName>
    <definedName name="disability">#REF!</definedName>
    <definedName name="gender">'2016MPGA'!$XR$1:$XR$2</definedName>
    <definedName name="language">'2016MPGA'!$YB$1:$YB$9</definedName>
    <definedName name="nationality">'2016MPGA'!$XZ$1:$XZ$2</definedName>
    <definedName name="prev_school_board">#REF!</definedName>
    <definedName name="relation">#REF!</definedName>
    <definedName name="religion">'2016MPGA'!$XS$1:$XS$7</definedName>
    <definedName name="rte_category">'2016MPGA'!$XY$1:$XY$4</definedName>
    <definedName name="student_category">'2016MPGA'!$XT$1:$XT$13</definedName>
    <definedName name="yes_no">'2016MPGA'!$XX$1:$XX$2</definedName>
  </definedNames>
  <calcPr calcId="152511"/>
</workbook>
</file>

<file path=xl/sharedStrings.xml><?xml version="1.0" encoding="utf-8"?>
<sst xmlns="http://schemas.openxmlformats.org/spreadsheetml/2006/main" count="348" uniqueCount="102">
  <si>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</si>
  <si>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</si>
  <si>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</si>
  <si>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</si>
  <si>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</si>
  <si>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</si>
  <si>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</si>
  <si>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</si>
  <si>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</si>
  <si>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</si>
  <si>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</si>
  <si>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</si>
  <si>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</si>
  <si>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</si>
  <si>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</si>
  <si>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</si>
  <si>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</si>
  <si>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</si>
  <si>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</si>
  <si>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</si>
  <si>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</si>
  <si>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</si>
  <si>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</si>
  <si>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</si>
  <si>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</si>
  <si>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</si>
  <si>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</si>
  <si>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</si>
  <si>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</si>
  <si>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is_rte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</si>
  <si>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</si>
  <si>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</si>
  <si>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</si>
  <si>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</si>
  <si>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</si>
  <si>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</si>
  <si>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</si>
  <si>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</si>
  <si>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</si>
  <si>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</si>
  <si>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</si>
  <si>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</si>
  <si>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</si>
  <si>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</si>
  <si>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</si>
  <si>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</si>
  <si>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</si>
  <si>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</si>
  <si>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</si>
  <si>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</si>
  <si>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is_stud_health_issue</t>
  </si>
  <si>
    <t>health_issue_desc</t>
  </si>
  <si>
    <t>is_sibling</t>
  </si>
  <si>
    <t>sibling_detail</t>
  </si>
  <si>
    <t>M</t>
  </si>
  <si>
    <t>HINDU</t>
  </si>
  <si>
    <t>GENERAL</t>
  </si>
  <si>
    <t>DAY_STUDENT</t>
  </si>
  <si>
    <t>DISADVANTAGE_GROUP</t>
  </si>
  <si>
    <t>INDIAN</t>
  </si>
  <si>
    <t>ENGLISH</t>
  </si>
  <si>
    <t>F</t>
  </si>
  <si>
    <t>MUSLIM</t>
  </si>
  <si>
    <t>BC</t>
  </si>
  <si>
    <t>OBC</t>
  </si>
  <si>
    <t>2016MPGA</t>
  </si>
  <si>
    <t>HOSTEL</t>
  </si>
  <si>
    <t>WEAKER_SECTION</t>
  </si>
  <si>
    <t>FOREIGN</t>
  </si>
  <si>
    <t>HINDI</t>
  </si>
  <si>
    <t>SIKH</t>
  </si>
  <si>
    <t>SC</t>
  </si>
  <si>
    <t>BELOW_POVERTY_LINE</t>
  </si>
  <si>
    <t>MARATHI</t>
  </si>
  <si>
    <t>dfgdf</t>
  </si>
  <si>
    <t>sfsdf</t>
  </si>
  <si>
    <t>fs</t>
  </si>
  <si>
    <t>sdfs</t>
  </si>
  <si>
    <t>dfs</t>
  </si>
  <si>
    <t>2018-01-15</t>
  </si>
  <si>
    <t>2018-01-16</t>
  </si>
  <si>
    <t>2017E04A</t>
  </si>
  <si>
    <t>2018-01-17</t>
  </si>
  <si>
    <t>2018-01-18</t>
  </si>
  <si>
    <t>2018-01-19</t>
  </si>
  <si>
    <t>2018-01-20</t>
  </si>
  <si>
    <t>2018-01-21</t>
  </si>
  <si>
    <t>2018-01-22</t>
  </si>
  <si>
    <t>2018-01-23</t>
  </si>
  <si>
    <t>2018-01-24</t>
  </si>
  <si>
    <t>2018-01-25</t>
  </si>
  <si>
    <t>2018-01-26</t>
  </si>
  <si>
    <t>2018-01-27</t>
  </si>
  <si>
    <t>2018-01-28</t>
  </si>
  <si>
    <t>2018-01-29</t>
  </si>
  <si>
    <t>2018-01-30</t>
  </si>
  <si>
    <t>2018-01-31</t>
  </si>
  <si>
    <t>2018-01-32</t>
  </si>
  <si>
    <t>2018-01-33</t>
  </si>
  <si>
    <t>2018-01-34</t>
  </si>
  <si>
    <t>2018-01-35</t>
  </si>
  <si>
    <t>2018-01-36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</si>
</sst>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rgb="FF000000"/>
      <name val="Calibri"/>
    </font>
    <font>
      <sz val="10"/>
      <color rgb="FF393939"/>
      <name val="Open Sans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udent-Bulk-Template-For-Standard-01%20(1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M01A"/>
      <sheetName val="2018M01B"/>
    </sheetNames>
    <sheetDataSet>
      <sheetData sheetId="0">
        <row r="2">
          <cell r="AV2" t="str">
            <v>2018M01A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A23"/>
  <sheetViews>
    <sheetView tabSelected="1" topLeftCell="A7" workbookViewId="0">
      <pane xSplit="1" topLeftCell="B1" activePane="topRight" state="frozen"/>
      <selection pane="topRight" activeCell="E27" sqref="E2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4" bestFit="1" customWidth="1"/>
    <col min="36" max="36" width="10.5703125" bestFit="1" customWidth="1"/>
    <col min="37" max="37" width="12.85546875" bestFit="1" customWidth="1"/>
    <col min="38" max="38" width="15.28515625" bestFit="1" customWidth="1"/>
    <col min="39" max="39" width="20" bestFit="1" customWidth="1"/>
    <col min="40" max="40" width="23.42578125" bestFit="1" customWidth="1"/>
    <col min="41" max="41" width="21.140625" bestFit="1" customWidth="1"/>
    <col min="42" max="42" width="23.42578125" bestFit="1" customWidth="1"/>
    <col min="43" max="43" width="28.140625" bestFit="1" customWidth="1"/>
    <col min="44" max="44" width="22.28515625" bestFit="1" customWidth="1"/>
    <col min="45" max="45" width="23.42578125" bestFit="1" customWidth="1"/>
    <col min="46" max="46" width="28.140625" bestFit="1" customWidth="1"/>
    <col min="47" max="47" width="22.28515625" bestFit="1" customWidth="1"/>
    <col min="48" max="48" width="9.28515625" bestFit="1" customWidth="1"/>
    <col min="49" max="49" width="20" bestFit="1" customWidth="1"/>
    <col min="50" max="50" width="21.140625" bestFit="1" customWidth="1"/>
    <col min="51" max="51" width="24.7109375" bestFit="1" customWidth="1"/>
    <col min="52" max="52" width="21.140625" bestFit="1" customWidth="1"/>
    <col min="53" max="53" width="12.85546875" bestFit="1" customWidth="1"/>
    <col min="54" max="54" width="17.5703125" bestFit="1" customWidth="1"/>
    <col min="55" max="641" width="1.140625" bestFit="1" customWidth="1"/>
    <col min="642" max="646" width="0" hidden="1" customWidth="1"/>
    <col min="647" max="647" width="14" bestFit="1" customWidth="1"/>
    <col min="648" max="648" width="2.28515625" bestFit="1" customWidth="1"/>
    <col min="649" max="649" width="22.28515625" bestFit="1" customWidth="1"/>
    <col min="650" max="650" width="9.28515625" bestFit="1" customWidth="1"/>
    <col min="651" max="651" width="10.5703125" bestFit="1" customWidth="1"/>
  </cols>
  <sheetData>
    <row r="1" spans="1:65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54</v>
      </c>
      <c r="XS1" s="1" t="s">
        <v>55</v>
      </c>
      <c r="XT1" s="1" t="s">
        <v>56</v>
      </c>
      <c r="XU1" s="1" t="s">
        <v>56</v>
      </c>
      <c r="XV1" s="1"/>
      <c r="XW1" s="1" t="s">
        <v>57</v>
      </c>
      <c r="XX1" s="1">
        <v>1</v>
      </c>
      <c r="XY1" s="1" t="s">
        <v>58</v>
      </c>
      <c r="XZ1" s="1" t="s">
        <v>59</v>
      </c>
      <c r="YA1" s="1" t="s">
        <v>60</v>
      </c>
    </row>
    <row r="2" spans="1:651">
      <c r="A2">
        <v>1</v>
      </c>
      <c r="B2" t="s">
        <v>74</v>
      </c>
      <c r="C2" t="s">
        <v>75</v>
      </c>
      <c r="D2" t="s">
        <v>77</v>
      </c>
      <c r="H2" s="6" t="s">
        <v>81</v>
      </c>
      <c r="J2" s="5" t="s">
        <v>79</v>
      </c>
      <c r="K2" t="s">
        <v>54</v>
      </c>
      <c r="O2">
        <v>8552023019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X2">
        <v>0</v>
      </c>
      <c r="XY2" t="s">
        <v>67</v>
      </c>
      <c r="XZ2" t="s">
        <v>68</v>
      </c>
      <c r="YA2" t="s">
        <v>69</v>
      </c>
    </row>
    <row r="3" spans="1:651">
      <c r="A3">
        <v>2</v>
      </c>
      <c r="B3" t="s">
        <v>77</v>
      </c>
      <c r="C3" t="s">
        <v>78</v>
      </c>
      <c r="D3" t="s">
        <v>76</v>
      </c>
      <c r="H3" s="6" t="s">
        <v>81</v>
      </c>
      <c r="J3" s="5" t="s">
        <v>80</v>
      </c>
      <c r="K3" t="s">
        <v>54</v>
      </c>
      <c r="O3">
        <v>8552023019</v>
      </c>
      <c r="XS3" t="s">
        <v>70</v>
      </c>
      <c r="XT3" t="s">
        <v>64</v>
      </c>
      <c r="XU3" t="s">
        <v>71</v>
      </c>
      <c r="XY3" t="s">
        <v>72</v>
      </c>
      <c r="YA3" t="s">
        <v>73</v>
      </c>
    </row>
    <row r="4" spans="1:651">
      <c r="A4">
        <v>3</v>
      </c>
      <c r="B4" t="s">
        <v>74</v>
      </c>
      <c r="C4" t="s">
        <v>75</v>
      </c>
      <c r="D4" t="s">
        <v>77</v>
      </c>
      <c r="H4" s="6" t="s">
        <v>81</v>
      </c>
      <c r="J4" s="5" t="s">
        <v>82</v>
      </c>
      <c r="K4" t="s">
        <v>54</v>
      </c>
      <c r="O4">
        <v>8552023019</v>
      </c>
      <c r="XR4" t="s">
        <v>61</v>
      </c>
      <c r="XS4" t="s">
        <v>62</v>
      </c>
      <c r="XT4" t="s">
        <v>63</v>
      </c>
      <c r="XU4" t="s">
        <v>64</v>
      </c>
      <c r="XV4" t="s">
        <v>65</v>
      </c>
      <c r="XW4" t="s">
        <v>66</v>
      </c>
      <c r="XX4">
        <v>1</v>
      </c>
      <c r="XY4" t="s">
        <v>67</v>
      </c>
      <c r="XZ4" t="s">
        <v>68</v>
      </c>
      <c r="YA4" t="s">
        <v>69</v>
      </c>
    </row>
    <row r="5" spans="1:651">
      <c r="A5">
        <v>4</v>
      </c>
      <c r="B5" t="s">
        <v>77</v>
      </c>
      <c r="C5" t="s">
        <v>78</v>
      </c>
      <c r="D5" t="s">
        <v>76</v>
      </c>
      <c r="H5" s="6" t="s">
        <v>81</v>
      </c>
      <c r="J5" s="5" t="s">
        <v>83</v>
      </c>
      <c r="K5" t="s">
        <v>54</v>
      </c>
      <c r="O5">
        <v>8552023019</v>
      </c>
      <c r="XS5" t="s">
        <v>70</v>
      </c>
      <c r="XT5" t="s">
        <v>64</v>
      </c>
      <c r="XU5" t="s">
        <v>71</v>
      </c>
      <c r="XY5" t="s">
        <v>72</v>
      </c>
      <c r="YA5" t="s">
        <v>73</v>
      </c>
    </row>
    <row r="6" spans="1:651">
      <c r="A6">
        <v>5</v>
      </c>
      <c r="B6" t="s">
        <v>74</v>
      </c>
      <c r="C6" t="s">
        <v>75</v>
      </c>
      <c r="D6" t="s">
        <v>77</v>
      </c>
      <c r="H6" s="6" t="s">
        <v>81</v>
      </c>
      <c r="J6" s="5" t="s">
        <v>84</v>
      </c>
      <c r="K6" t="s">
        <v>54</v>
      </c>
      <c r="O6">
        <v>8552023019</v>
      </c>
      <c r="XR6" t="s">
        <v>61</v>
      </c>
      <c r="XS6" t="s">
        <v>62</v>
      </c>
      <c r="XT6" t="s">
        <v>63</v>
      </c>
      <c r="XU6" t="s">
        <v>64</v>
      </c>
      <c r="XV6" t="s">
        <v>65</v>
      </c>
      <c r="XW6" t="s">
        <v>66</v>
      </c>
      <c r="XX6">
        <v>2</v>
      </c>
      <c r="XY6" t="s">
        <v>67</v>
      </c>
      <c r="XZ6" t="s">
        <v>68</v>
      </c>
      <c r="YA6" t="s">
        <v>69</v>
      </c>
    </row>
    <row r="7" spans="1:651">
      <c r="A7">
        <v>6</v>
      </c>
      <c r="B7" t="s">
        <v>77</v>
      </c>
      <c r="C7" t="s">
        <v>78</v>
      </c>
      <c r="D7" t="s">
        <v>76</v>
      </c>
      <c r="H7" s="6" t="s">
        <v>81</v>
      </c>
      <c r="J7" s="5" t="s">
        <v>85</v>
      </c>
      <c r="K7" t="s">
        <v>54</v>
      </c>
      <c r="O7">
        <v>8552023019</v>
      </c>
      <c r="XS7" t="s">
        <v>70</v>
      </c>
      <c r="XT7" t="s">
        <v>64</v>
      </c>
      <c r="XU7" t="s">
        <v>71</v>
      </c>
      <c r="XY7" t="s">
        <v>72</v>
      </c>
      <c r="YA7" t="s">
        <v>73</v>
      </c>
    </row>
    <row r="8" spans="1:651">
      <c r="A8">
        <v>7</v>
      </c>
      <c r="B8" t="s">
        <v>74</v>
      </c>
      <c r="C8" t="s">
        <v>75</v>
      </c>
      <c r="D8" t="s">
        <v>77</v>
      </c>
      <c r="H8" s="6" t="s">
        <v>81</v>
      </c>
      <c r="J8" s="5" t="s">
        <v>86</v>
      </c>
      <c r="K8" t="s">
        <v>54</v>
      </c>
      <c r="O8">
        <v>8552023019</v>
      </c>
      <c r="XR8" t="s">
        <v>61</v>
      </c>
      <c r="XS8" t="s">
        <v>62</v>
      </c>
      <c r="XT8" t="s">
        <v>63</v>
      </c>
      <c r="XU8" t="s">
        <v>64</v>
      </c>
      <c r="XV8" t="s">
        <v>65</v>
      </c>
      <c r="XW8" t="s">
        <v>66</v>
      </c>
      <c r="XX8">
        <v>3</v>
      </c>
      <c r="XY8" t="s">
        <v>67</v>
      </c>
      <c r="XZ8" t="s">
        <v>68</v>
      </c>
      <c r="YA8" t="s">
        <v>69</v>
      </c>
    </row>
    <row r="9" spans="1:651">
      <c r="A9">
        <v>8</v>
      </c>
      <c r="B9" t="s">
        <v>77</v>
      </c>
      <c r="C9" t="s">
        <v>78</v>
      </c>
      <c r="D9" t="s">
        <v>76</v>
      </c>
      <c r="H9" s="6" t="s">
        <v>81</v>
      </c>
      <c r="J9" s="5" t="s">
        <v>87</v>
      </c>
      <c r="K9" t="s">
        <v>54</v>
      </c>
      <c r="O9">
        <v>8552023019</v>
      </c>
      <c r="XS9" t="s">
        <v>70</v>
      </c>
      <c r="XT9" t="s">
        <v>64</v>
      </c>
      <c r="XU9" t="s">
        <v>71</v>
      </c>
      <c r="XY9" t="s">
        <v>72</v>
      </c>
      <c r="YA9" t="s">
        <v>73</v>
      </c>
    </row>
    <row r="10" spans="1:651">
      <c r="A10">
        <v>9</v>
      </c>
      <c r="B10" t="s">
        <v>74</v>
      </c>
      <c r="C10" t="s">
        <v>75</v>
      </c>
      <c r="D10" t="s">
        <v>77</v>
      </c>
      <c r="H10" s="6" t="s">
        <v>81</v>
      </c>
      <c r="J10" s="5" t="s">
        <v>88</v>
      </c>
      <c r="K10" t="s">
        <v>54</v>
      </c>
      <c r="O10">
        <v>8552023019</v>
      </c>
      <c r="XR10" t="s">
        <v>61</v>
      </c>
      <c r="XS10" t="s">
        <v>62</v>
      </c>
      <c r="XT10" t="s">
        <v>63</v>
      </c>
      <c r="XU10" t="s">
        <v>64</v>
      </c>
      <c r="XV10" t="s">
        <v>65</v>
      </c>
      <c r="XW10" t="s">
        <v>66</v>
      </c>
      <c r="XX10">
        <v>4</v>
      </c>
      <c r="XY10" t="s">
        <v>67</v>
      </c>
      <c r="XZ10" t="s">
        <v>68</v>
      </c>
      <c r="YA10" t="s">
        <v>69</v>
      </c>
    </row>
    <row r="11" spans="1:651">
      <c r="A11">
        <v>10</v>
      </c>
      <c r="B11" t="s">
        <v>77</v>
      </c>
      <c r="C11" t="s">
        <v>78</v>
      </c>
      <c r="D11" t="s">
        <v>76</v>
      </c>
      <c r="H11" s="6" t="s">
        <v>81</v>
      </c>
      <c r="J11" s="5" t="s">
        <v>89</v>
      </c>
      <c r="K11" t="s">
        <v>54</v>
      </c>
      <c r="O11">
        <v>8552023019</v>
      </c>
      <c r="XS11" t="s">
        <v>70</v>
      </c>
      <c r="XT11" t="s">
        <v>64</v>
      </c>
      <c r="XU11" t="s">
        <v>71</v>
      </c>
      <c r="XY11" t="s">
        <v>72</v>
      </c>
      <c r="YA11" t="s">
        <v>73</v>
      </c>
    </row>
    <row r="12" spans="1:651">
      <c r="A12">
        <v>11</v>
      </c>
      <c r="B12" t="s">
        <v>74</v>
      </c>
      <c r="C12" t="s">
        <v>75</v>
      </c>
      <c r="D12" t="s">
        <v>77</v>
      </c>
      <c r="H12" s="6" t="s">
        <v>81</v>
      </c>
      <c r="J12" s="5" t="s">
        <v>90</v>
      </c>
      <c r="K12" t="s">
        <v>54</v>
      </c>
      <c r="O12">
        <v>8552023019</v>
      </c>
      <c r="XR12" t="s">
        <v>61</v>
      </c>
      <c r="XS12" t="s">
        <v>62</v>
      </c>
      <c r="XT12" t="s">
        <v>63</v>
      </c>
      <c r="XU12" t="s">
        <v>64</v>
      </c>
      <c r="XV12" t="s">
        <v>65</v>
      </c>
      <c r="XW12" t="s">
        <v>66</v>
      </c>
      <c r="XX12">
        <v>5</v>
      </c>
      <c r="XY12" t="s">
        <v>67</v>
      </c>
      <c r="XZ12" t="s">
        <v>68</v>
      </c>
      <c r="YA12" t="s">
        <v>69</v>
      </c>
    </row>
    <row r="13" spans="1:651">
      <c r="A13">
        <v>12</v>
      </c>
      <c r="B13" t="s">
        <v>77</v>
      </c>
      <c r="C13" t="s">
        <v>78</v>
      </c>
      <c r="D13" t="s">
        <v>76</v>
      </c>
      <c r="H13" s="6" t="s">
        <v>81</v>
      </c>
      <c r="J13" s="5" t="s">
        <v>91</v>
      </c>
      <c r="K13" t="s">
        <v>54</v>
      </c>
      <c r="O13">
        <v>8552023019</v>
      </c>
      <c r="XS13" t="s">
        <v>70</v>
      </c>
      <c r="XT13" t="s">
        <v>64</v>
      </c>
      <c r="XU13" t="s">
        <v>71</v>
      </c>
      <c r="XY13" t="s">
        <v>72</v>
      </c>
      <c r="YA13" t="s">
        <v>73</v>
      </c>
    </row>
    <row r="14" spans="1:651">
      <c r="A14">
        <v>13</v>
      </c>
      <c r="B14" t="s">
        <v>74</v>
      </c>
      <c r="C14" t="s">
        <v>75</v>
      </c>
      <c r="D14" t="s">
        <v>77</v>
      </c>
      <c r="H14" s="6" t="s">
        <v>81</v>
      </c>
      <c r="J14" s="5" t="s">
        <v>92</v>
      </c>
      <c r="K14" t="s">
        <v>54</v>
      </c>
      <c r="O14">
        <v>8552023019</v>
      </c>
      <c r="XR14" t="s">
        <v>61</v>
      </c>
      <c r="XS14" t="s">
        <v>62</v>
      </c>
      <c r="XT14" t="s">
        <v>63</v>
      </c>
      <c r="XU14" t="s">
        <v>64</v>
      </c>
      <c r="XV14" t="s">
        <v>65</v>
      </c>
      <c r="XW14" t="s">
        <v>66</v>
      </c>
      <c r="XX14">
        <v>6</v>
      </c>
      <c r="XY14" t="s">
        <v>67</v>
      </c>
      <c r="XZ14" t="s">
        <v>68</v>
      </c>
      <c r="YA14" t="s">
        <v>69</v>
      </c>
    </row>
    <row r="15" spans="1:651">
      <c r="A15">
        <v>14</v>
      </c>
      <c r="B15" t="s">
        <v>77</v>
      </c>
      <c r="C15" t="s">
        <v>78</v>
      </c>
      <c r="D15" t="s">
        <v>76</v>
      </c>
      <c r="H15" s="6" t="s">
        <v>81</v>
      </c>
      <c r="J15" s="5" t="s">
        <v>93</v>
      </c>
      <c r="K15" t="s">
        <v>54</v>
      </c>
      <c r="O15">
        <v>8552023019</v>
      </c>
      <c r="XS15" t="s">
        <v>70</v>
      </c>
      <c r="XT15" t="s">
        <v>64</v>
      </c>
      <c r="XU15" t="s">
        <v>71</v>
      </c>
      <c r="XY15" t="s">
        <v>72</v>
      </c>
      <c r="YA15" t="s">
        <v>73</v>
      </c>
    </row>
    <row r="16" spans="1:651">
      <c r="A16">
        <v>15</v>
      </c>
      <c r="B16" t="s">
        <v>74</v>
      </c>
      <c r="C16" t="s">
        <v>75</v>
      </c>
      <c r="D16" t="s">
        <v>77</v>
      </c>
      <c r="H16" s="6" t="s">
        <v>81</v>
      </c>
      <c r="J16" s="5" t="s">
        <v>94</v>
      </c>
      <c r="K16" t="s">
        <v>54</v>
      </c>
      <c r="O16">
        <v>8552023019</v>
      </c>
      <c r="XR16" t="s">
        <v>61</v>
      </c>
      <c r="XS16" t="s">
        <v>62</v>
      </c>
      <c r="XT16" t="s">
        <v>63</v>
      </c>
      <c r="XU16" t="s">
        <v>64</v>
      </c>
      <c r="XV16" t="s">
        <v>65</v>
      </c>
      <c r="XW16" t="s">
        <v>66</v>
      </c>
      <c r="XX16">
        <v>7</v>
      </c>
      <c r="XY16" t="s">
        <v>67</v>
      </c>
      <c r="XZ16" t="s">
        <v>68</v>
      </c>
      <c r="YA16" t="s">
        <v>69</v>
      </c>
    </row>
    <row r="17" spans="1:651">
      <c r="A17">
        <v>16</v>
      </c>
      <c r="B17" t="s">
        <v>77</v>
      </c>
      <c r="C17" t="s">
        <v>78</v>
      </c>
      <c r="D17" t="s">
        <v>76</v>
      </c>
      <c r="H17" s="6" t="s">
        <v>81</v>
      </c>
      <c r="J17" s="5" t="s">
        <v>95</v>
      </c>
      <c r="K17" t="s">
        <v>54</v>
      </c>
      <c r="O17">
        <v>8552023019</v>
      </c>
      <c r="XS17" t="s">
        <v>70</v>
      </c>
      <c r="XT17" t="s">
        <v>64</v>
      </c>
      <c r="XU17" t="s">
        <v>71</v>
      </c>
      <c r="XY17" t="s">
        <v>72</v>
      </c>
      <c r="YA17" t="s">
        <v>73</v>
      </c>
    </row>
    <row r="18" spans="1:651">
      <c r="A18">
        <v>17</v>
      </c>
      <c r="B18" t="s">
        <v>74</v>
      </c>
      <c r="C18" t="s">
        <v>75</v>
      </c>
      <c r="D18" t="s">
        <v>77</v>
      </c>
      <c r="H18" s="6" t="s">
        <v>81</v>
      </c>
      <c r="J18" s="5" t="s">
        <v>96</v>
      </c>
      <c r="K18" t="s">
        <v>54</v>
      </c>
      <c r="O18">
        <v>8552023019</v>
      </c>
      <c r="XR18" t="s">
        <v>61</v>
      </c>
      <c r="XS18" t="s">
        <v>62</v>
      </c>
      <c r="XT18" t="s">
        <v>63</v>
      </c>
      <c r="XU18" t="s">
        <v>64</v>
      </c>
      <c r="XV18" t="s">
        <v>65</v>
      </c>
      <c r="XW18" t="s">
        <v>66</v>
      </c>
      <c r="XX18">
        <v>8</v>
      </c>
      <c r="XY18" t="s">
        <v>67</v>
      </c>
      <c r="XZ18" t="s">
        <v>68</v>
      </c>
      <c r="YA18" t="s">
        <v>69</v>
      </c>
    </row>
    <row r="19" spans="1:651">
      <c r="A19">
        <v>18</v>
      </c>
      <c r="B19" t="s">
        <v>77</v>
      </c>
      <c r="C19" t="s">
        <v>78</v>
      </c>
      <c r="D19" t="s">
        <v>76</v>
      </c>
      <c r="H19" s="6" t="s">
        <v>81</v>
      </c>
      <c r="J19" s="5" t="s">
        <v>97</v>
      </c>
      <c r="K19" t="s">
        <v>54</v>
      </c>
      <c r="O19">
        <v>8552023019</v>
      </c>
      <c r="XS19" t="s">
        <v>70</v>
      </c>
      <c r="XT19" t="s">
        <v>64</v>
      </c>
      <c r="XU19" t="s">
        <v>71</v>
      </c>
      <c r="XY19" t="s">
        <v>72</v>
      </c>
      <c r="YA19" t="s">
        <v>73</v>
      </c>
    </row>
    <row r="20" spans="1:651">
      <c r="A20">
        <v>19</v>
      </c>
      <c r="B20" t="s">
        <v>74</v>
      </c>
      <c r="C20" t="s">
        <v>75</v>
      </c>
      <c r="D20" t="s">
        <v>77</v>
      </c>
      <c r="H20" s="6" t="s">
        <v>81</v>
      </c>
      <c r="J20" s="5" t="s">
        <v>98</v>
      </c>
      <c r="K20" t="s">
        <v>54</v>
      </c>
      <c r="O20">
        <v>8552023019</v>
      </c>
      <c r="XR20" t="s">
        <v>61</v>
      </c>
      <c r="XS20" t="s">
        <v>62</v>
      </c>
      <c r="XT20" t="s">
        <v>63</v>
      </c>
      <c r="XU20" t="s">
        <v>64</v>
      </c>
      <c r="XV20" t="s">
        <v>65</v>
      </c>
      <c r="XW20" t="s">
        <v>66</v>
      </c>
      <c r="XX20">
        <v>9</v>
      </c>
      <c r="XY20" t="s">
        <v>67</v>
      </c>
      <c r="XZ20" t="s">
        <v>68</v>
      </c>
      <c r="YA20" t="s">
        <v>69</v>
      </c>
    </row>
    <row r="21" spans="1:651">
      <c r="A21">
        <v>20</v>
      </c>
      <c r="B21" t="s">
        <v>77</v>
      </c>
      <c r="C21" t="s">
        <v>78</v>
      </c>
      <c r="D21" t="s">
        <v>76</v>
      </c>
      <c r="H21" s="6" t="s">
        <v>81</v>
      </c>
      <c r="J21" s="5" t="s">
        <v>99</v>
      </c>
      <c r="K21" t="s">
        <v>54</v>
      </c>
      <c r="O21">
        <v>8552023019</v>
      </c>
      <c r="XS21" t="s">
        <v>70</v>
      </c>
      <c r="XT21" t="s">
        <v>64</v>
      </c>
      <c r="XU21" t="s">
        <v>71</v>
      </c>
      <c r="XY21" t="s">
        <v>72</v>
      </c>
      <c r="YA21" t="s">
        <v>73</v>
      </c>
    </row>
    <row r="22" spans="1:651">
      <c r="A22">
        <v>21</v>
      </c>
      <c r="B22" t="s">
        <v>74</v>
      </c>
      <c r="C22" t="s">
        <v>75</v>
      </c>
      <c r="D22" t="s">
        <v>77</v>
      </c>
      <c r="H22" s="6" t="s">
        <v>81</v>
      </c>
      <c r="J22" s="5" t="s">
        <v>100</v>
      </c>
      <c r="K22" t="s">
        <v>54</v>
      </c>
      <c r="O22">
        <v>8552023019</v>
      </c>
      <c r="XR22" t="s">
        <v>61</v>
      </c>
      <c r="XS22" t="s">
        <v>62</v>
      </c>
      <c r="XT22" t="s">
        <v>63</v>
      </c>
      <c r="XU22" t="s">
        <v>64</v>
      </c>
      <c r="XV22" t="s">
        <v>65</v>
      </c>
      <c r="XW22" t="s">
        <v>66</v>
      </c>
      <c r="XX22">
        <v>10</v>
      </c>
      <c r="XY22" t="s">
        <v>67</v>
      </c>
      <c r="XZ22" t="s">
        <v>68</v>
      </c>
      <c r="YA22" t="s">
        <v>69</v>
      </c>
    </row>
    <row r="23" spans="1:651">
      <c r="A23">
        <v>22</v>
      </c>
      <c r="B23" t="s">
        <v>77</v>
      </c>
      <c r="C23" t="s">
        <v>78</v>
      </c>
      <c r="D23" t="s">
        <v>76</v>
      </c>
      <c r="H23" s="6" t="s">
        <v>81</v>
      </c>
      <c r="J23" s="5" t="s">
        <v>101</v>
      </c>
      <c r="K23" t="s">
        <v>54</v>
      </c>
      <c r="O23">
        <v>8552023019</v>
      </c>
      <c r="XS23" t="s">
        <v>70</v>
      </c>
      <c r="XT23" t="s">
        <v>64</v>
      </c>
      <c r="XU23" t="s">
        <v>71</v>
      </c>
      <c r="XY23" t="s">
        <v>72</v>
      </c>
      <c r="YA23" t="s">
        <v>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2F" sqref="A1:AY1" name="p334e08c00118f17cb6ee99034385fa1d"/>
  </protectedRanges>
  <dataValidations count="945">
    <dataValidation type="list" errorStyle="information" showInputMessage="1" showErrorMessage="1" errorTitle="Input error" error="Value is not in list." promptTitle="Pick from list" prompt="Please pick a value from the drop-down list." sqref="AB2 AB4 AB6 AB8 AB10 AB12 AB14 AB16 AB18 AB20 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 AF4 AF6 AF8 AF10 AF12 AF14 AF16 AF18 AF20 AF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 AH4 AH6 AH8 AH10 AH12 AH14 AH16 AH18 AH20 AH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 AJ4 AJ6 AJ8 AJ10 AJ12 AJ14 AJ16 AJ18 AJ20 AJ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 AD4 AD6 AD8 AD10 AD12 AD14 AD16 AD18 AD20 AD2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 AY4 AY6 AY8 AY10 AY12 AY14 AY16 AY18 AY20 AY2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 BA4 BA6 BA8 BA10 BA12 BA14 BA16 BA18 BA20 BA2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 L4 L6 L8 L10 L12 L14 L16 L18 L20 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 M4 M6 M8 M10 M12 M14 M16 M18 M20 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 N4 N6 N8 N10 N12 N14 N16 N18 N20 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 AB5 AB7 AB9 AB11 AB13 AB15 AB17 AB19 AB21 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 AF5 AF7 AF9 AF11 AF13 AF15 AF17 AF19 AF21 AF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 AH5 AH7 AH9 AH11 AH13 AH15 AH17 AH19 AH21 AH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 AJ5 AJ7 AJ9 AJ11 AJ13 AJ15 AJ17 AJ19 AJ21 AJ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 AD5 AD7 AD9 AD11 AD13 AD15 AD17 AD19 AD21 AD2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 AY5 AY7 AY9 AY11 AY13 AY15 AY17 AY19 AY21 AY2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 BA5 BA7 BA9 BA11 BA13 BA15 BA17 BA19 BA21 BA2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 L5 L7 L9 L11 L13 L15 L17 L19 L21 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 M5 M7 M9 M11 M13 M15 M17 M19 M21 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 N5 N7 N9 N11 N13 N15 N17 N19 N21 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yes_no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12" baseType="lpstr">
      <vt:lpstr>2016MPGA</vt:lpstr>
      <vt:lpstr>blood_group</vt:lpstr>
      <vt:lpstr>boarding_type</vt:lpstr>
      <vt:lpstr>class_id</vt:lpstr>
      <vt:lpstr>consession_category</vt:lpstr>
      <vt:lpstr>gender</vt:lpstr>
      <vt:lpstr>language</vt:lpstr>
      <vt:lpstr>nationality</vt:lpstr>
      <vt:lpstr>religion</vt:lpstr>
      <vt:lpstr>rte_category</vt:lpstr>
      <vt:lpstr>student_category</vt:lpstr>
      <vt:lpstr>yes_no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2016MPGA</dc:title>
  <dc:subject>Spreadsheet export</dc:subject>
  <dc:creator>VidyaLekha</dc:creator>
  <cp:keywords>VidyaLekha, excel, export</cp:keywords>
  <dc:description>Use this template to upload students data in bulk for the standard :2016MPGA.</dc:description>
  <cp:lastModifiedBy>OTL-USER04</cp:lastModifiedBy>
  <dcterms:created xsi:type="dcterms:W3CDTF">2018-06-01T11:50:43Z</dcterms:created>
  <dcterms:modified xsi:type="dcterms:W3CDTF">2018-06-04T11:46:22Z</dcterms:modified>
  <cp:category>Excel</cp:category>
</cp:coreProperties>
</file>