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780" windowWidth="20730" windowHeight="9120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'2019M02A'!$YF$1:$YF$21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d_list">'2019M02A'!$YK$1:$YK$12</definedName>
    <definedName name="student_category">'2019M02A'!$XT$1:$XT$23</definedName>
    <definedName name="yesno">'2019M02A'!$YL$1:$YL$2</definedName>
  </definedNames>
  <calcPr calcId="124519"/>
</workbook>
</file>

<file path=xl/sharedStrings.xml><?xml version="1.0" encoding="utf-8"?>
<sst xmlns="http://schemas.openxmlformats.org/spreadsheetml/2006/main" count="1072" uniqueCount="584">
  <si>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</si>
  <si>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</si>
  <si>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</si>
  <si>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</si>
  <si>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</si>
  <si>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</si>
  <si>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</si>
  <si>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</si>
  <si>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</si>
  <si>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</si>
  <si>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</si>
  <si>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</si>
  <si>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</si>
  <si>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</si>
  <si>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</si>
  <si>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</si>
  <si>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</si>
  <si>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</si>
  <si>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</si>
  <si>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</si>
  <si>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</si>
  <si>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</si>
  <si>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</si>
  <si>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</si>
  <si>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</si>
  <si>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</si>
  <si>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</si>
  <si>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</si>
  <si>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</si>
  <si>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</si>
  <si>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</si>
  <si>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</si>
  <si>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</si>
  <si>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</si>
  <si>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</si>
  <si>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</si>
  <si>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</si>
  <si>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</si>
  <si>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</si>
  <si>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</si>
  <si>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</si>
  <si>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</si>
  <si>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</si>
  <si>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</si>
  <si>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</si>
  <si>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</si>
  <si>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</si>
  <si>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</si>
  <si>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</si>
  <si>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</si>
  <si>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</si>
  <si>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</si>
  <si>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</si>
  <si>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</si>
  <si>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</si>
  <si>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</si>
  <si>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</si>
  <si>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</si>
  <si>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</si>
  <si>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</si>
  <si>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</si>
  <si>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</si>
  <si>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</si>
  <si>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</si>
  <si>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</si>
  <si>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</si>
  <si>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</si>
  <si>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</si>
  <si>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</si>
  <si>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</si>
  <si>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</si>
  <si>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</si>
  <si>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</si>
  <si>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</si>
  <si>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</si>
  <si>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</si>
  <si>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</si>
  <si>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</si>
  <si>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</si>
  <si>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</si>
  <si>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</si>
  <si>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</si>
  <si>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</si>
  <si>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</si>
  <si>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</si>
  <si>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</si>
  <si>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</si>
  <si>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</si>
  <si>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</si>
  <si>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</si>
  <si>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</si>
  <si>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</si>
  <si>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2019M02A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</si>
  <si>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</si>
  <si>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</si>
  <si>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</si>
  <si>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</si>
  <si>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</si>
  <si>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</si>
  <si>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</si>
  <si>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</si>
  <si>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</si>
  <si>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</si>
  <si>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</si>
  <si>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</si>
  <si>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</si>
  <si>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</si>
  <si>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</si>
  <si>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</si>
  <si>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</si>
  <si>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</si>
  <si>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</si>
  <si>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</si>
  <si>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</si>
  <si>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</si>
  <si>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</si>
  <si>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</si>
  <si>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</si>
  <si>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</si>
  <si>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</si>
  <si>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</si>
  <si>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</si>
  <si>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</si>
  <si>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</si>
  <si>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</si>
  <si>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</si>
  <si>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</si>
  <si>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</si>
  <si>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</si>
  <si>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</si>
  <si>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</si>
  <si>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</si>
  <si>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</si>
  <si>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</si>
  <si>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</si>
  <si>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</si>
  <si>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</si>
  <si>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</si>
  <si>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</si>
  <si>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</si>
  <si>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</si>
  <si>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</si>
  <si>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</si>
  <si>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</si>
  <si>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</si>
  <si>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</si>
  <si>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</si>
  <si>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</si>
  <si>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</si>
  <si>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</si>
  <si>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</si>
  <si>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</si>
  <si>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</si>
  <si>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</si>
  <si>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</si>
  <si>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</si>
  <si>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</si>
  <si>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</si>
  <si>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</si>
  <si>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</si>
  <si>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</si>
  <si>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</si>
  <si>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</si>
  <si>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</si>
  <si>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</si>
  <si>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</si>
  <si>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</si>
  <si>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</si>
  <si>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</si>
  <si>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</si>
  <si>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</si>
  <si>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</si>
  <si>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</si>
  <si>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</si>
  <si>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</si>
  <si>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</si>
  <si>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</si>
  <si>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</si>
  <si>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</si>
  <si>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ORG</t>
  </si>
  <si>
    <t>Kokani</t>
  </si>
  <si>
    <t>Specific Learning Disability</t>
  </si>
  <si>
    <t>C.R.P.F</t>
  </si>
  <si>
    <t>BSC</t>
  </si>
  <si>
    <t>07</t>
  </si>
  <si>
    <t>Konkani</t>
  </si>
  <si>
    <t>Cerebral Palsy</t>
  </si>
  <si>
    <t>Doctor</t>
  </si>
  <si>
    <t>MSC</t>
  </si>
  <si>
    <t>08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</si>
  <si>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</si>
  <si>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</si>
  <si>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</si>
  <si>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</si>
  <si>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</si>
  <si>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</si>
  <si>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</si>
  <si>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</si>
  <si>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</si>
  <si>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</si>
  <si>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</si>
  <si>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</si>
  <si>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</si>
  <si>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</si>
  <si>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</si>
  <si>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</si>
  <si>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</si>
  <si>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</si>
  <si>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</si>
  <si>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</si>
  <si>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</si>
  <si>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</si>
  <si>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</si>
  <si>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</si>
  <si>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</si>
  <si>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</si>
  <si>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</si>
  <si>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</si>
  <si>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</si>
  <si>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</si>
  <si>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</si>
  <si>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</si>
  <si>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</si>
  <si>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</si>
  <si>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</si>
  <si>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</si>
  <si>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</si>
  <si>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</si>
  <si>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</si>
  <si>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</si>
  <si>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</si>
  <si>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</si>
  <si>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</si>
  <si>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</si>
  <si>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</si>
  <si>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</si>
  <si>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</si>
  <si>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</si>
  <si>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</si>
  <si>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</si>
  <si>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</si>
  <si>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</si>
  <si>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</si>
  <si>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</si>
  <si>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</si>
  <si>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</si>
  <si>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</si>
  <si>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</si>
  <si>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</si>
  <si>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</si>
  <si>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91/18-19</t>
  </si>
  <si>
    <t>117/18-19</t>
  </si>
  <si>
    <t>97/18-19</t>
  </si>
  <si>
    <t>93/18-19</t>
  </si>
  <si>
    <t>116/18-19</t>
  </si>
  <si>
    <t>111/18-19</t>
  </si>
  <si>
    <t>102/18-19</t>
  </si>
  <si>
    <t>105/18-19</t>
  </si>
  <si>
    <t>100/18-19</t>
  </si>
  <si>
    <t>104/18-19</t>
  </si>
  <si>
    <t>90/18-19</t>
  </si>
  <si>
    <t>87/18-19</t>
  </si>
  <si>
    <t>99/18-19</t>
  </si>
  <si>
    <t>85/18-19</t>
  </si>
  <si>
    <t>108/18-19</t>
  </si>
  <si>
    <t>113/18-19</t>
  </si>
  <si>
    <t>94/18-19</t>
  </si>
  <si>
    <t>98/18-19</t>
  </si>
  <si>
    <t>86/18-19</t>
  </si>
  <si>
    <t>95/18-19</t>
  </si>
  <si>
    <t>89/18-19</t>
  </si>
  <si>
    <t>96/18-19</t>
  </si>
  <si>
    <t>120/18-19</t>
  </si>
  <si>
    <t>103/18-19</t>
  </si>
  <si>
    <t>110/18-19</t>
  </si>
  <si>
    <t>112/18-19</t>
  </si>
  <si>
    <t>115/18-19</t>
  </si>
  <si>
    <t>118/18-19</t>
  </si>
  <si>
    <t>109/18-19</t>
  </si>
  <si>
    <t>119/18-19</t>
  </si>
  <si>
    <t>83/18-19</t>
  </si>
  <si>
    <t>84/18-19</t>
  </si>
  <si>
    <t>106/18-19</t>
  </si>
  <si>
    <t>107/18-19</t>
  </si>
  <si>
    <t>92/18-19</t>
  </si>
  <si>
    <t>114/18-19</t>
  </si>
  <si>
    <t>101/18-19</t>
  </si>
  <si>
    <t>88/18-19</t>
  </si>
  <si>
    <t>117/19-20</t>
  </si>
  <si>
    <t>143/1-20</t>
  </si>
  <si>
    <t>Bhoomi</t>
  </si>
  <si>
    <t>Mahalingappa</t>
  </si>
  <si>
    <t>Karehonna</t>
  </si>
  <si>
    <t>Chinmay</t>
  </si>
  <si>
    <t>Rakesh</t>
  </si>
  <si>
    <t>Chillalashetti</t>
  </si>
  <si>
    <t>Gagan</t>
  </si>
  <si>
    <t>Duradundeppa</t>
  </si>
  <si>
    <t>wadeyar</t>
  </si>
  <si>
    <t>Jaanvi</t>
  </si>
  <si>
    <t>Sudhir</t>
  </si>
  <si>
    <t>Nataraj</t>
  </si>
  <si>
    <t>Chandrashekhar</t>
  </si>
  <si>
    <t>Kullolli</t>
  </si>
  <si>
    <t>Nikhil</t>
  </si>
  <si>
    <t>Sangappa</t>
  </si>
  <si>
    <t>Koli</t>
  </si>
  <si>
    <t>Pramod</t>
  </si>
  <si>
    <t>Anand</t>
  </si>
  <si>
    <t>Channal</t>
  </si>
  <si>
    <t>Ravichandra</t>
  </si>
  <si>
    <t>Ramachandra</t>
  </si>
  <si>
    <t>Kulakarni</t>
  </si>
  <si>
    <t>Samarth</t>
  </si>
  <si>
    <t>Basavaraj</t>
  </si>
  <si>
    <t>Totager</t>
  </si>
  <si>
    <t>Samruddh</t>
  </si>
  <si>
    <t>Santosh</t>
  </si>
  <si>
    <t>Soraganvi</t>
  </si>
  <si>
    <t>Meghana</t>
  </si>
  <si>
    <t>Mahantesh</t>
  </si>
  <si>
    <t>Siddapur</t>
  </si>
  <si>
    <t>Soumya</t>
  </si>
  <si>
    <t>Prakash</t>
  </si>
  <si>
    <t>Uppaladinni</t>
  </si>
  <si>
    <t>Srujan</t>
  </si>
  <si>
    <t>Bakare</t>
  </si>
  <si>
    <t>Vasanti</t>
  </si>
  <si>
    <t>Vivekanand</t>
  </si>
  <si>
    <t>Malakapur</t>
  </si>
  <si>
    <t>Vivek</t>
  </si>
  <si>
    <t>Bhimangouda</t>
  </si>
  <si>
    <t>Patil</t>
  </si>
  <si>
    <t>Siddarth</t>
  </si>
  <si>
    <t>Mounesh</t>
  </si>
  <si>
    <t>Badiger</t>
  </si>
  <si>
    <t>Shreya</t>
  </si>
  <si>
    <t>Mahadev</t>
  </si>
  <si>
    <t>Jadagannavar</t>
  </si>
  <si>
    <t>Vijay</t>
  </si>
  <si>
    <t>Laxman</t>
  </si>
  <si>
    <t>Matagar</t>
  </si>
  <si>
    <t>Sankalpa</t>
  </si>
  <si>
    <t>Mohan</t>
  </si>
  <si>
    <t>Pattar</t>
  </si>
  <si>
    <t>Samiksha</t>
  </si>
  <si>
    <t>Girish</t>
  </si>
  <si>
    <t>Jadhav</t>
  </si>
  <si>
    <t>Ankita</t>
  </si>
  <si>
    <t>Jayanand</t>
  </si>
  <si>
    <t>Korishetty</t>
  </si>
  <si>
    <t>Shravani</t>
  </si>
  <si>
    <t>Katti</t>
  </si>
  <si>
    <t>Shirol</t>
  </si>
  <si>
    <t>Prajwal</t>
  </si>
  <si>
    <t>Mahaling</t>
  </si>
  <si>
    <t>Yallur</t>
  </si>
  <si>
    <t>Puneet</t>
  </si>
  <si>
    <t>Suresh</t>
  </si>
  <si>
    <t>Hulyal</t>
  </si>
  <si>
    <t>Shrinivas</t>
  </si>
  <si>
    <t>Hanamant</t>
  </si>
  <si>
    <t>Baramani</t>
  </si>
  <si>
    <t>Shreyas</t>
  </si>
  <si>
    <t>Vinaykumar</t>
  </si>
  <si>
    <t>Chamakeri</t>
  </si>
  <si>
    <t>Kartik</t>
  </si>
  <si>
    <t>Siddappa</t>
  </si>
  <si>
    <t>Biradi</t>
  </si>
  <si>
    <t>Abhinav</t>
  </si>
  <si>
    <t>Sanganagouda</t>
  </si>
  <si>
    <t>Biradar</t>
  </si>
  <si>
    <t>Zaheer</t>
  </si>
  <si>
    <t>Innus</t>
  </si>
  <si>
    <t>Karoshi</t>
  </si>
  <si>
    <t>Aaradhya</t>
  </si>
  <si>
    <t>Mustigeri</t>
  </si>
  <si>
    <t>Rishika</t>
  </si>
  <si>
    <t>Vishwanath</t>
  </si>
  <si>
    <t>Devaramani</t>
  </si>
  <si>
    <t>Shivanand</t>
  </si>
  <si>
    <t>Gokar</t>
  </si>
  <si>
    <t>Mohammad</t>
  </si>
  <si>
    <t>Arsh</t>
  </si>
  <si>
    <t>Shabeer</t>
  </si>
  <si>
    <t>Yukti</t>
  </si>
  <si>
    <t>Vasantkumar</t>
  </si>
  <si>
    <t>Chavhan</t>
  </si>
  <si>
    <t>Manjunath</t>
  </si>
  <si>
    <t>Raju</t>
  </si>
  <si>
    <t>Rudrappa</t>
  </si>
  <si>
    <t>Mardannavar</t>
  </si>
  <si>
    <t>Jyothi</t>
  </si>
  <si>
    <t>Ravikumar</t>
  </si>
  <si>
    <t>Girevvagol</t>
  </si>
  <si>
    <t>Nisarga</t>
  </si>
  <si>
    <t>Mallikarjunya</t>
  </si>
  <si>
    <t>Suvarnakhandi</t>
  </si>
  <si>
    <t>Sidharth</t>
  </si>
  <si>
    <t>Ummehabiba</t>
  </si>
  <si>
    <t>Pashahusen</t>
  </si>
  <si>
    <t>Inamadar</t>
  </si>
  <si>
    <t>2012-16-01</t>
  </si>
  <si>
    <t>2020-02-29</t>
  </si>
  <si>
    <t>Hinduism</t>
  </si>
  <si>
    <t>Banajiga</t>
  </si>
  <si>
    <t>Kurub</t>
  </si>
  <si>
    <t>Talavar</t>
  </si>
  <si>
    <t>Ganig</t>
  </si>
  <si>
    <t>Braman</t>
  </si>
  <si>
    <t>Ganiga</t>
  </si>
  <si>
    <t>Devang</t>
  </si>
  <si>
    <t>Lingayat</t>
  </si>
  <si>
    <t>Namadevshimpi</t>
  </si>
  <si>
    <t>Mali</t>
  </si>
  <si>
    <t>Reddy</t>
  </si>
  <si>
    <t>Panchal</t>
  </si>
  <si>
    <t>Kurabar</t>
  </si>
  <si>
    <t>Virashaiv Lingayat</t>
  </si>
  <si>
    <t>Maratha</t>
  </si>
  <si>
    <t>Panchamasali</t>
  </si>
  <si>
    <t>Hatagar</t>
  </si>
  <si>
    <t>Kurubar</t>
  </si>
  <si>
    <t>Lamani</t>
  </si>
  <si>
    <t>II A</t>
  </si>
  <si>
    <t>CAT I</t>
  </si>
  <si>
    <t>III B</t>
  </si>
  <si>
    <t>IIIB</t>
  </si>
  <si>
    <t>III A</t>
  </si>
  <si>
    <t>II B</t>
  </si>
  <si>
    <t>IIA</t>
  </si>
  <si>
    <t>Double Road</t>
  </si>
  <si>
    <t>Near Laxmi Temlpe Handigund</t>
  </si>
  <si>
    <t>GBL Colony Sameerwadi</t>
  </si>
  <si>
    <t>Handigund ward No 05</t>
  </si>
  <si>
    <t>Byali Oni Mahalingpur</t>
  </si>
  <si>
    <t>Factory Colony Sameerwadi</t>
  </si>
  <si>
    <t>Farm House,Bisanal-587312</t>
  </si>
  <si>
    <t>Nandagaav</t>
  </si>
  <si>
    <t>Vidhya Nagar</t>
  </si>
  <si>
    <t>Soraganvi Oni Mahalingpur</t>
  </si>
  <si>
    <t>Basava Nagar Mahalingpur</t>
  </si>
  <si>
    <t>Basava Nagar</t>
  </si>
  <si>
    <t>656 Near Bus Stand Sameerwadi</t>
  </si>
  <si>
    <t>S/o Bhimanagou Talluk mudhol Belagali</t>
  </si>
  <si>
    <t>Near Govt School Kesaragoppa</t>
  </si>
  <si>
    <t>Near Mallikarjun temple Mahalingpur</t>
  </si>
  <si>
    <t>Nandagav cross Nandagav</t>
  </si>
  <si>
    <t>Mahalingeshwar Gudi Road Mahalingpur</t>
  </si>
  <si>
    <t>Girish jadhav farm house kesaragoppa</t>
  </si>
  <si>
    <t>Korishetti Galli Nagaral</t>
  </si>
  <si>
    <t>Basavanagar</t>
  </si>
  <si>
    <t>Near Ashram Road sameerwadi</t>
  </si>
  <si>
    <t>Basavanagar Mahalingpur</t>
  </si>
  <si>
    <t>Near Karemma tota Nagaral</t>
  </si>
  <si>
    <t>Form House Bisanal</t>
  </si>
  <si>
    <t>Ajad Nagar Sameerwadi</t>
  </si>
  <si>
    <t>Madina Galli Mahalingpur.</t>
  </si>
  <si>
    <t>Belagali</t>
  </si>
  <si>
    <t>Ward No 6, Mirji Galli, Mahalingpur-587312</t>
  </si>
  <si>
    <t>Form house Handigund</t>
  </si>
  <si>
    <t>Near Oil Mill Plot Mahalingpur</t>
  </si>
  <si>
    <t>Near R.K Nagar Mahalingpur</t>
  </si>
  <si>
    <t>Rabkavi Road Sidharood Nagar. Mahalingpur-587312 Tq:Mudhol</t>
  </si>
  <si>
    <t>Near Basava Nagar Mahalingpur</t>
  </si>
  <si>
    <t>Shivaji circle Nagaral</t>
  </si>
  <si>
    <t>Oil Mill Plote Mahalingpur</t>
  </si>
  <si>
    <t>Chimmad Galli Mahalingpur</t>
  </si>
  <si>
    <t>Deepa</t>
  </si>
  <si>
    <t>Vidhya</t>
  </si>
  <si>
    <t>Shruti</t>
  </si>
  <si>
    <t>Padmashri</t>
  </si>
  <si>
    <t>Anita</t>
  </si>
  <si>
    <t>Rashmi</t>
  </si>
  <si>
    <t>Shweta</t>
  </si>
  <si>
    <t>Lakshmi</t>
  </si>
  <si>
    <t>Savita</t>
  </si>
  <si>
    <t>Akshata</t>
  </si>
  <si>
    <t>Jyoti</t>
  </si>
  <si>
    <t>Padma</t>
  </si>
  <si>
    <t>Laxmi</t>
  </si>
  <si>
    <t>Shivamma</t>
  </si>
  <si>
    <t>Shaila</t>
  </si>
  <si>
    <t>Vidya</t>
  </si>
  <si>
    <t>Suhasini</t>
  </si>
  <si>
    <t>Manjula</t>
  </si>
  <si>
    <t>Parvati</t>
  </si>
  <si>
    <t>Shanta</t>
  </si>
  <si>
    <t>Roopa</t>
  </si>
  <si>
    <t>Rajashri</t>
  </si>
  <si>
    <t>Tabasum</t>
  </si>
  <si>
    <t>Ratnavva</t>
  </si>
  <si>
    <t>Bharati</t>
  </si>
  <si>
    <t>Sangeeta</t>
  </si>
  <si>
    <t>Mubina</t>
  </si>
  <si>
    <t>Shobha</t>
  </si>
  <si>
    <t>Anupama</t>
  </si>
  <si>
    <t>Minakshi</t>
  </si>
  <si>
    <t>Surekha</t>
  </si>
  <si>
    <t>Purnima</t>
  </si>
  <si>
    <t>Sunita</t>
  </si>
  <si>
    <t>Apreenbanu</t>
  </si>
  <si>
    <t>10231890.jpg</t>
  </si>
  <si>
    <t>10231892.jpg</t>
  </si>
  <si>
    <t>10231893.jpg</t>
  </si>
  <si>
    <t>10231894.jpg</t>
  </si>
  <si>
    <t>10231896.jpg</t>
  </si>
  <si>
    <t>10231897.jpg</t>
  </si>
  <si>
    <t>10231898.jpg</t>
  </si>
  <si>
    <t>10231900.jpg</t>
  </si>
  <si>
    <t>10231901.jpg</t>
  </si>
  <si>
    <t>10231902.jpg</t>
  </si>
  <si>
    <t>10231904.jpg</t>
  </si>
  <si>
    <t>10231906.jpg</t>
  </si>
  <si>
    <t>10231907.jpg</t>
  </si>
  <si>
    <t>10231908.jpg</t>
  </si>
  <si>
    <t>10231909.jpg</t>
  </si>
  <si>
    <t>10232094.jpg</t>
  </si>
  <si>
    <t>10232101.jpg</t>
  </si>
  <si>
    <t>10232115.jpg</t>
  </si>
  <si>
    <t>10232993.jpg</t>
  </si>
  <si>
    <t>10232994.jpg</t>
  </si>
  <si>
    <t>10232995.jpg</t>
  </si>
  <si>
    <t>10232996.jpg</t>
  </si>
  <si>
    <t>10232998.jpg</t>
  </si>
  <si>
    <t>10233000.jpg</t>
  </si>
  <si>
    <t>10233002.jpg</t>
  </si>
  <si>
    <t>10233003.jpg</t>
  </si>
  <si>
    <t>10233004.jpg</t>
  </si>
  <si>
    <t>10233005.jpg</t>
  </si>
  <si>
    <t>10233006.jpg</t>
  </si>
  <si>
    <t>10233007.jpg</t>
  </si>
  <si>
    <t>10240567.jpg</t>
  </si>
  <si>
    <t>10240735.jpg</t>
  </si>
  <si>
    <t>10241510.jpg</t>
  </si>
  <si>
    <t>10242997.jpg</t>
  </si>
  <si>
    <t>10244788.jpg</t>
  </si>
  <si>
    <t>10249169.jpg</t>
  </si>
  <si>
    <t>10253159.jpg</t>
  </si>
  <si>
    <t>10259039.jpg</t>
  </si>
  <si>
    <t>10279943.jpg</t>
  </si>
  <si>
    <t>10323639.png</t>
  </si>
  <si>
    <t>10340147.png</t>
  </si>
  <si>
    <t>No</t>
  </si>
  <si>
    <t>Yes</t>
  </si>
  <si>
    <t>Active</t>
  </si>
  <si>
    <t>Left Institution</t>
  </si>
  <si>
    <t>2011-11-22</t>
  </si>
  <si>
    <t>2012-05-24</t>
  </si>
  <si>
    <t>2012-02-21</t>
  </si>
  <si>
    <t>2011-12-09</t>
  </si>
  <si>
    <t>2012-08-13</t>
  </si>
  <si>
    <t>2011-01-02</t>
  </si>
  <si>
    <t>2012-01-11</t>
  </si>
  <si>
    <t>2012-05-28</t>
  </si>
  <si>
    <t>2012-01-23</t>
  </si>
  <si>
    <t>2012-10-26</t>
  </si>
  <si>
    <t>2012-12-27</t>
  </si>
  <si>
    <t>2012-03-24</t>
  </si>
  <si>
    <t>2012-04-28</t>
  </si>
  <si>
    <t>2011-10-07</t>
  </si>
  <si>
    <t>2012-03-21</t>
  </si>
  <si>
    <t>2013-06-18</t>
  </si>
  <si>
    <t>2012-10-18</t>
  </si>
  <si>
    <t>2012-06-09</t>
  </si>
  <si>
    <t>2012-07-05</t>
  </si>
  <si>
    <t>2012-07-12</t>
  </si>
  <si>
    <t>2011-10-30</t>
  </si>
  <si>
    <t>2012-07-13</t>
  </si>
  <si>
    <t>2012-08-31</t>
  </si>
  <si>
    <t>2012-06-21</t>
  </si>
  <si>
    <t>2012-01-25</t>
  </si>
  <si>
    <t>2012-08-30</t>
  </si>
  <si>
    <t>2013-03-02</t>
  </si>
  <si>
    <t>2011-08-26</t>
  </si>
  <si>
    <t>2011-06-07</t>
  </si>
  <si>
    <t>2012-07-21</t>
  </si>
  <si>
    <t>2012-04-03</t>
  </si>
  <si>
    <t>2012-10-15</t>
  </si>
  <si>
    <t>2012-03-18</t>
  </si>
  <si>
    <t>2012-06-10</t>
  </si>
  <si>
    <t>2013-02-06</t>
  </si>
  <si>
    <t>2012-09-01</t>
  </si>
  <si>
    <t>2017MPGA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</si>
</sst>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2" borderId="1" xfId="0" applyFon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9" workbookViewId="0">
      <pane xSplit="1" topLeftCell="B1" activePane="topRight" state="frozen"/>
      <selection pane="topRight" activeCell="H58" sqref="H58"/>
    </sheetView>
  </sheetViews>
  <sheetFormatPr defaultRowHeight="15" x14ac:dyDescent="0.25"/>
  <cols>
    <col min="1" max="1" width="5" customWidth="1"/>
    <col min="2" max="4" width="12" customWidth="1"/>
    <col min="5" max="5" width="18.140625" customWidth="1"/>
    <col min="6" max="6" width="19.570312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8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290</v>
      </c>
      <c r="C2" s="4" t="s">
        <v>291</v>
      </c>
      <c r="D2" s="4" t="s">
        <v>292</v>
      </c>
      <c r="F2" s="4">
        <v>10231890</v>
      </c>
      <c r="G2" s="4">
        <v>10231890</v>
      </c>
      <c r="H2" t="s">
        <v>583</v>
      </c>
      <c r="I2" s="4">
        <v>9</v>
      </c>
      <c r="J2" s="9" t="s">
        <v>547</v>
      </c>
      <c r="K2" s="4" t="s">
        <v>88</v>
      </c>
      <c r="L2" s="4" t="s">
        <v>404</v>
      </c>
      <c r="M2" s="4" t="s">
        <v>209</v>
      </c>
      <c r="N2" s="4" t="s">
        <v>405</v>
      </c>
      <c r="P2" s="4">
        <v>9448806373</v>
      </c>
      <c r="R2" s="4">
        <v>255236877552</v>
      </c>
      <c r="AB2" s="4" t="s">
        <v>468</v>
      </c>
      <c r="AE2" s="4">
        <v>9845166509</v>
      </c>
      <c r="AK2" s="4">
        <v>147936307</v>
      </c>
      <c r="AL2" s="4" t="s">
        <v>250</v>
      </c>
      <c r="AO2" s="4" t="s">
        <v>543</v>
      </c>
      <c r="AQ2" t="s">
        <v>87</v>
      </c>
      <c r="AR2" s="4" t="s">
        <v>431</v>
      </c>
      <c r="AS2" s="4"/>
      <c r="AU2" s="4" t="s">
        <v>502</v>
      </c>
      <c r="AV2" s="4" t="s">
        <v>78</v>
      </c>
      <c r="AZ2" s="4" t="s">
        <v>545</v>
      </c>
      <c r="BD2" s="4">
        <v>221177286629</v>
      </c>
      <c r="BG2" s="4">
        <v>634793787206</v>
      </c>
      <c r="BR2" s="4" t="s">
        <v>543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 x14ac:dyDescent="0.25">
      <c r="A3">
        <v>2</v>
      </c>
      <c r="B3" s="4" t="s">
        <v>293</v>
      </c>
      <c r="C3" s="4" t="s">
        <v>294</v>
      </c>
      <c r="D3" s="4" t="s">
        <v>295</v>
      </c>
      <c r="F3" s="4">
        <v>10231892</v>
      </c>
      <c r="G3" s="4">
        <v>10231892</v>
      </c>
      <c r="H3" t="s">
        <v>583</v>
      </c>
      <c r="I3" s="4">
        <v>35</v>
      </c>
      <c r="J3" s="9" t="s">
        <v>548</v>
      </c>
      <c r="K3" s="4" t="s">
        <v>71</v>
      </c>
      <c r="L3" s="4" t="s">
        <v>404</v>
      </c>
      <c r="M3" s="4" t="s">
        <v>424</v>
      </c>
      <c r="N3" s="4" t="s">
        <v>405</v>
      </c>
      <c r="P3" s="4">
        <v>8867479574</v>
      </c>
      <c r="R3" s="4">
        <v>598372357524</v>
      </c>
      <c r="AB3" s="4" t="s">
        <v>469</v>
      </c>
      <c r="AE3" s="4">
        <v>9740903729</v>
      </c>
      <c r="AK3" s="4">
        <v>151799613</v>
      </c>
      <c r="AL3" s="4" t="s">
        <v>251</v>
      </c>
      <c r="AO3" s="4" t="s">
        <v>543</v>
      </c>
      <c r="AQ3" t="s">
        <v>87</v>
      </c>
      <c r="AR3" s="4" t="s">
        <v>432</v>
      </c>
      <c r="AS3" s="4" t="s">
        <v>432</v>
      </c>
      <c r="AU3" s="4" t="s">
        <v>503</v>
      </c>
      <c r="AV3" s="4" t="s">
        <v>78</v>
      </c>
      <c r="AZ3" s="4" t="s">
        <v>545</v>
      </c>
      <c r="BD3" s="4">
        <v>873076962688</v>
      </c>
      <c r="BG3" s="4">
        <v>841754434018</v>
      </c>
      <c r="BR3" s="4" t="s">
        <v>543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30" x14ac:dyDescent="0.25">
      <c r="A4">
        <v>3</v>
      </c>
      <c r="B4" s="4" t="s">
        <v>296</v>
      </c>
      <c r="C4" s="4" t="s">
        <v>297</v>
      </c>
      <c r="D4" s="4" t="s">
        <v>298</v>
      </c>
      <c r="F4" s="4">
        <v>10231893</v>
      </c>
      <c r="G4" s="4">
        <v>10231893</v>
      </c>
      <c r="H4" t="s">
        <v>583</v>
      </c>
      <c r="I4" s="4">
        <v>16</v>
      </c>
      <c r="J4" s="9" t="s">
        <v>549</v>
      </c>
      <c r="K4" s="4" t="s">
        <v>71</v>
      </c>
      <c r="L4" s="4" t="s">
        <v>404</v>
      </c>
      <c r="M4" s="4" t="s">
        <v>424</v>
      </c>
      <c r="N4" s="4" t="s">
        <v>406</v>
      </c>
      <c r="P4" s="4">
        <v>9986886688</v>
      </c>
      <c r="R4" s="4">
        <v>318340385257</v>
      </c>
      <c r="AB4" s="4"/>
      <c r="AE4" s="4">
        <v>8217699881</v>
      </c>
      <c r="AK4" s="4">
        <v>149331545</v>
      </c>
      <c r="AL4" s="4" t="s">
        <v>252</v>
      </c>
      <c r="AO4" s="4" t="s">
        <v>543</v>
      </c>
      <c r="AQ4" t="s">
        <v>87</v>
      </c>
      <c r="AR4" s="4" t="s">
        <v>433</v>
      </c>
      <c r="AS4" s="4" t="s">
        <v>433</v>
      </c>
      <c r="AU4" s="4" t="s">
        <v>504</v>
      </c>
      <c r="AV4" s="4" t="s">
        <v>78</v>
      </c>
      <c r="AZ4" s="4" t="s">
        <v>545</v>
      </c>
      <c r="BD4" s="4">
        <v>930071034815</v>
      </c>
      <c r="BG4" s="4">
        <v>463734366157</v>
      </c>
      <c r="BR4" s="4" t="s">
        <v>543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30" x14ac:dyDescent="0.25">
      <c r="A5">
        <v>4</v>
      </c>
      <c r="B5" s="4" t="s">
        <v>299</v>
      </c>
      <c r="C5" s="4" t="s">
        <v>300</v>
      </c>
      <c r="D5" s="4" t="s">
        <v>295</v>
      </c>
      <c r="F5" s="4">
        <v>10231894</v>
      </c>
      <c r="G5" s="4">
        <v>10231894</v>
      </c>
      <c r="H5" t="s">
        <v>583</v>
      </c>
      <c r="I5" s="4">
        <v>11</v>
      </c>
      <c r="J5" s="9" t="s">
        <v>550</v>
      </c>
      <c r="K5" s="4" t="s">
        <v>88</v>
      </c>
      <c r="L5" s="4" t="s">
        <v>404</v>
      </c>
      <c r="M5" s="4" t="s">
        <v>424</v>
      </c>
      <c r="N5" s="4" t="s">
        <v>405</v>
      </c>
      <c r="P5" s="4">
        <v>9986900700</v>
      </c>
      <c r="R5" s="4">
        <v>965904296473</v>
      </c>
      <c r="AB5" s="4" t="s">
        <v>322</v>
      </c>
      <c r="AE5" s="4">
        <v>9620104687</v>
      </c>
      <c r="AK5" s="4">
        <v>148162948</v>
      </c>
      <c r="AL5" s="4" t="s">
        <v>253</v>
      </c>
      <c r="AO5" s="4" t="s">
        <v>543</v>
      </c>
      <c r="AQ5" t="s">
        <v>87</v>
      </c>
      <c r="AR5" s="4" t="s">
        <v>434</v>
      </c>
      <c r="AS5" s="4" t="s">
        <v>434</v>
      </c>
      <c r="AU5" s="4" t="s">
        <v>505</v>
      </c>
      <c r="AV5" s="4" t="s">
        <v>78</v>
      </c>
      <c r="AZ5" s="4" t="s">
        <v>545</v>
      </c>
      <c r="BD5" s="4">
        <v>621441562884</v>
      </c>
      <c r="BG5" s="4">
        <v>727916394696</v>
      </c>
      <c r="BR5" s="4" t="s">
        <v>543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30" x14ac:dyDescent="0.25">
      <c r="A6">
        <v>5</v>
      </c>
      <c r="B6" s="4" t="s">
        <v>301</v>
      </c>
      <c r="C6" s="4" t="s">
        <v>302</v>
      </c>
      <c r="D6" s="4" t="s">
        <v>303</v>
      </c>
      <c r="F6" s="4">
        <v>10231896</v>
      </c>
      <c r="G6" s="4">
        <v>10231896</v>
      </c>
      <c r="H6" t="s">
        <v>583</v>
      </c>
      <c r="I6" s="4">
        <v>34</v>
      </c>
      <c r="J6" s="9" t="s">
        <v>551</v>
      </c>
      <c r="K6" s="4" t="s">
        <v>71</v>
      </c>
      <c r="L6" s="4" t="s">
        <v>404</v>
      </c>
      <c r="M6" s="4" t="s">
        <v>424</v>
      </c>
      <c r="N6" s="4" t="s">
        <v>405</v>
      </c>
      <c r="P6" s="4">
        <v>9880451994</v>
      </c>
      <c r="R6" s="4">
        <v>231353087977</v>
      </c>
      <c r="AB6" s="4" t="s">
        <v>470</v>
      </c>
      <c r="AE6" s="4">
        <v>9663719702</v>
      </c>
      <c r="AK6" s="4">
        <v>150476044</v>
      </c>
      <c r="AL6" s="4" t="s">
        <v>254</v>
      </c>
      <c r="AO6" s="4" t="s">
        <v>543</v>
      </c>
      <c r="AQ6" t="s">
        <v>87</v>
      </c>
      <c r="AR6" s="4" t="s">
        <v>435</v>
      </c>
      <c r="AS6" s="4" t="s">
        <v>435</v>
      </c>
      <c r="AU6" s="4" t="s">
        <v>506</v>
      </c>
      <c r="AV6" s="4" t="s">
        <v>78</v>
      </c>
      <c r="AZ6" s="4" t="s">
        <v>545</v>
      </c>
      <c r="BD6" s="4">
        <v>683423357905</v>
      </c>
      <c r="BG6" s="4">
        <v>394412833395</v>
      </c>
      <c r="BR6" s="4" t="s">
        <v>543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30" x14ac:dyDescent="0.25">
      <c r="A7">
        <v>6</v>
      </c>
      <c r="B7" s="4" t="s">
        <v>304</v>
      </c>
      <c r="C7" s="4" t="s">
        <v>305</v>
      </c>
      <c r="D7" s="4" t="s">
        <v>306</v>
      </c>
      <c r="F7" s="4">
        <v>10231897</v>
      </c>
      <c r="G7" s="4">
        <v>10231897</v>
      </c>
      <c r="H7" t="s">
        <v>583</v>
      </c>
      <c r="I7" s="4">
        <v>29</v>
      </c>
      <c r="J7" s="9" t="s">
        <v>552</v>
      </c>
      <c r="K7" s="4" t="s">
        <v>71</v>
      </c>
      <c r="L7" s="4" t="s">
        <v>404</v>
      </c>
      <c r="M7" s="4" t="s">
        <v>425</v>
      </c>
      <c r="N7" s="4" t="s">
        <v>407</v>
      </c>
      <c r="P7" s="4">
        <v>8971521489</v>
      </c>
      <c r="R7" s="4">
        <v>305292084448</v>
      </c>
      <c r="AB7" s="4" t="s">
        <v>471</v>
      </c>
      <c r="AE7" s="4"/>
      <c r="AK7" s="4">
        <v>162895155</v>
      </c>
      <c r="AL7" s="4" t="s">
        <v>255</v>
      </c>
      <c r="AO7" s="4" t="s">
        <v>543</v>
      </c>
      <c r="AQ7" t="s">
        <v>87</v>
      </c>
      <c r="AR7" s="4" t="s">
        <v>436</v>
      </c>
      <c r="AS7" s="4" t="s">
        <v>436</v>
      </c>
      <c r="AU7" s="4" t="s">
        <v>507</v>
      </c>
      <c r="AV7" s="4" t="s">
        <v>78</v>
      </c>
      <c r="AZ7" s="4" t="s">
        <v>545</v>
      </c>
      <c r="BD7" s="4">
        <v>852027211742</v>
      </c>
      <c r="BG7" s="4">
        <v>484479374711</v>
      </c>
      <c r="BR7" s="4" t="s">
        <v>543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45" x14ac:dyDescent="0.25">
      <c r="A8">
        <v>7</v>
      </c>
      <c r="B8" s="4" t="s">
        <v>307</v>
      </c>
      <c r="C8" s="4" t="s">
        <v>308</v>
      </c>
      <c r="D8" s="4" t="s">
        <v>309</v>
      </c>
      <c r="F8" s="4">
        <v>10231898</v>
      </c>
      <c r="G8" s="4">
        <v>10231898</v>
      </c>
      <c r="H8" t="s">
        <v>583</v>
      </c>
      <c r="I8" s="4">
        <v>21</v>
      </c>
      <c r="J8" s="9" t="s">
        <v>553</v>
      </c>
      <c r="K8" s="4" t="s">
        <v>71</v>
      </c>
      <c r="L8" s="4" t="s">
        <v>404</v>
      </c>
      <c r="M8" s="4" t="s">
        <v>424</v>
      </c>
      <c r="N8" s="4" t="s">
        <v>408</v>
      </c>
      <c r="P8" s="4">
        <v>7353551147</v>
      </c>
      <c r="R8" s="4">
        <v>256927079715</v>
      </c>
      <c r="AB8" s="4" t="s">
        <v>472</v>
      </c>
      <c r="AE8" s="4">
        <v>7349424383</v>
      </c>
      <c r="AK8" s="4">
        <v>146401601</v>
      </c>
      <c r="AL8" s="4" t="s">
        <v>256</v>
      </c>
      <c r="AO8" s="4" t="s">
        <v>543</v>
      </c>
      <c r="AQ8" t="s">
        <v>87</v>
      </c>
      <c r="AR8" s="4" t="s">
        <v>437</v>
      </c>
      <c r="AS8" s="4" t="s">
        <v>437</v>
      </c>
      <c r="AU8" s="4" t="s">
        <v>508</v>
      </c>
      <c r="AV8" s="4"/>
      <c r="AZ8" s="4" t="s">
        <v>545</v>
      </c>
      <c r="BD8" s="4">
        <v>865914672820</v>
      </c>
      <c r="BG8" s="4">
        <v>400989689098</v>
      </c>
      <c r="BR8" s="4" t="s">
        <v>543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 ht="30" x14ac:dyDescent="0.25">
      <c r="A9">
        <v>8</v>
      </c>
      <c r="B9" s="4" t="s">
        <v>310</v>
      </c>
      <c r="C9" s="4" t="s">
        <v>311</v>
      </c>
      <c r="D9" s="4" t="s">
        <v>312</v>
      </c>
      <c r="F9" s="4">
        <v>10231900</v>
      </c>
      <c r="G9" s="4">
        <v>10231900</v>
      </c>
      <c r="H9" t="s">
        <v>583</v>
      </c>
      <c r="I9" s="4">
        <v>23</v>
      </c>
      <c r="J9" s="9" t="s">
        <v>554</v>
      </c>
      <c r="K9" s="4" t="s">
        <v>71</v>
      </c>
      <c r="L9" s="4"/>
      <c r="M9" s="4"/>
      <c r="N9" s="4" t="s">
        <v>409</v>
      </c>
      <c r="P9" s="4">
        <v>9686306151</v>
      </c>
      <c r="R9" s="4">
        <v>708719613577</v>
      </c>
      <c r="AB9" s="4" t="s">
        <v>473</v>
      </c>
      <c r="AE9" s="4"/>
      <c r="AK9" s="4">
        <v>149406755</v>
      </c>
      <c r="AL9" s="4" t="s">
        <v>257</v>
      </c>
      <c r="AO9" s="4" t="s">
        <v>543</v>
      </c>
      <c r="AQ9" t="s">
        <v>87</v>
      </c>
      <c r="AR9" s="4" t="s">
        <v>438</v>
      </c>
      <c r="AS9" s="4" t="s">
        <v>438</v>
      </c>
      <c r="AU9" s="4" t="s">
        <v>509</v>
      </c>
      <c r="AV9" s="4" t="s">
        <v>78</v>
      </c>
      <c r="AZ9" s="4" t="s">
        <v>545</v>
      </c>
      <c r="BD9" s="4">
        <v>720123185844</v>
      </c>
      <c r="BG9" s="4">
        <v>357546725809</v>
      </c>
      <c r="BR9" s="4" t="s">
        <v>543</v>
      </c>
      <c r="XS9" t="s">
        <v>172</v>
      </c>
      <c r="XT9" t="s">
        <v>119</v>
      </c>
      <c r="YB9" t="s">
        <v>173</v>
      </c>
      <c r="YC9" t="s">
        <v>174</v>
      </c>
      <c r="YF9" t="s">
        <v>175</v>
      </c>
      <c r="YG9" t="s">
        <v>176</v>
      </c>
      <c r="YH9" t="s">
        <v>177</v>
      </c>
      <c r="YK9" t="s">
        <v>178</v>
      </c>
    </row>
    <row r="10" spans="1:662" x14ac:dyDescent="0.25">
      <c r="A10">
        <v>9</v>
      </c>
      <c r="B10" s="4" t="s">
        <v>313</v>
      </c>
      <c r="C10" s="4" t="s">
        <v>314</v>
      </c>
      <c r="D10" s="4" t="s">
        <v>315</v>
      </c>
      <c r="F10" s="4">
        <v>10231901</v>
      </c>
      <c r="G10" s="4">
        <v>10231901</v>
      </c>
      <c r="H10" t="s">
        <v>583</v>
      </c>
      <c r="I10" s="4">
        <v>19</v>
      </c>
      <c r="J10" s="9" t="s">
        <v>555</v>
      </c>
      <c r="K10" s="4" t="s">
        <v>71</v>
      </c>
      <c r="L10" s="4" t="s">
        <v>404</v>
      </c>
      <c r="M10" s="4" t="s">
        <v>424</v>
      </c>
      <c r="N10" s="4" t="s">
        <v>410</v>
      </c>
      <c r="P10" s="4">
        <v>7204861890</v>
      </c>
      <c r="R10" s="4">
        <v>677269408352</v>
      </c>
      <c r="AB10" s="4" t="s">
        <v>472</v>
      </c>
      <c r="AE10" s="4">
        <v>9035942895</v>
      </c>
      <c r="AK10" s="4">
        <v>146420122</v>
      </c>
      <c r="AL10" s="4" t="s">
        <v>258</v>
      </c>
      <c r="AO10" s="4" t="s">
        <v>543</v>
      </c>
      <c r="AQ10" t="s">
        <v>87</v>
      </c>
      <c r="AR10" s="4" t="s">
        <v>439</v>
      </c>
      <c r="AS10" s="4" t="s">
        <v>439</v>
      </c>
      <c r="AU10" s="4" t="s">
        <v>510</v>
      </c>
      <c r="AV10" s="4" t="s">
        <v>78</v>
      </c>
      <c r="AZ10" s="4" t="s">
        <v>545</v>
      </c>
      <c r="BD10" s="4">
        <v>309211106716</v>
      </c>
      <c r="BG10" s="4">
        <v>764959379017</v>
      </c>
      <c r="BR10" s="4" t="s">
        <v>543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  <c r="YK10" t="s">
        <v>184</v>
      </c>
    </row>
    <row r="11" spans="1:662" ht="30" x14ac:dyDescent="0.25">
      <c r="A11">
        <v>10</v>
      </c>
      <c r="B11" s="4" t="s">
        <v>316</v>
      </c>
      <c r="C11" s="4" t="s">
        <v>317</v>
      </c>
      <c r="D11" s="4" t="s">
        <v>318</v>
      </c>
      <c r="F11" s="4">
        <v>10231902</v>
      </c>
      <c r="G11" s="4">
        <v>10231902</v>
      </c>
      <c r="H11" t="s">
        <v>583</v>
      </c>
      <c r="I11" s="4">
        <v>22</v>
      </c>
      <c r="J11" s="9" t="s">
        <v>556</v>
      </c>
      <c r="K11" s="4" t="s">
        <v>71</v>
      </c>
      <c r="L11" s="4" t="s">
        <v>404</v>
      </c>
      <c r="M11" s="4" t="s">
        <v>424</v>
      </c>
      <c r="N11" s="4" t="s">
        <v>411</v>
      </c>
      <c r="P11" s="4">
        <v>9008812377</v>
      </c>
      <c r="R11" s="4">
        <v>493193489866</v>
      </c>
      <c r="AB11" s="4" t="s">
        <v>474</v>
      </c>
      <c r="AE11" s="4">
        <v>8904235452</v>
      </c>
      <c r="AK11" s="4">
        <v>146422523</v>
      </c>
      <c r="AL11" s="4" t="s">
        <v>259</v>
      </c>
      <c r="AO11" s="4" t="s">
        <v>543</v>
      </c>
      <c r="AQ11" t="s">
        <v>87</v>
      </c>
      <c r="AR11" s="4" t="s">
        <v>440</v>
      </c>
      <c r="AS11" s="4" t="s">
        <v>440</v>
      </c>
      <c r="AU11" s="4" t="s">
        <v>511</v>
      </c>
      <c r="AV11" s="4" t="s">
        <v>78</v>
      </c>
      <c r="AZ11" s="4" t="s">
        <v>546</v>
      </c>
      <c r="BD11" s="4">
        <v>616964822124</v>
      </c>
      <c r="BG11" s="4">
        <v>227197865449</v>
      </c>
      <c r="BR11" s="4" t="s">
        <v>543</v>
      </c>
      <c r="XT11" t="s">
        <v>132</v>
      </c>
      <c r="YB11" t="s">
        <v>185</v>
      </c>
      <c r="YC11" t="s">
        <v>186</v>
      </c>
      <c r="YF11" t="s">
        <v>187</v>
      </c>
      <c r="YG11" t="s">
        <v>188</v>
      </c>
      <c r="YK11" t="s">
        <v>189</v>
      </c>
    </row>
    <row r="12" spans="1:662" ht="30" x14ac:dyDescent="0.25">
      <c r="A12">
        <v>11</v>
      </c>
      <c r="B12" s="4" t="s">
        <v>319</v>
      </c>
      <c r="C12" s="4" t="s">
        <v>320</v>
      </c>
      <c r="D12" s="4" t="s">
        <v>321</v>
      </c>
      <c r="F12" s="4">
        <v>10231904</v>
      </c>
      <c r="G12" s="4">
        <v>10231904</v>
      </c>
      <c r="H12" t="s">
        <v>583</v>
      </c>
      <c r="I12" s="4">
        <v>8</v>
      </c>
      <c r="J12" s="9" t="s">
        <v>557</v>
      </c>
      <c r="K12" s="4" t="s">
        <v>88</v>
      </c>
      <c r="L12" s="4" t="s">
        <v>404</v>
      </c>
      <c r="M12" s="4" t="s">
        <v>426</v>
      </c>
      <c r="N12" s="4" t="s">
        <v>412</v>
      </c>
      <c r="P12" s="4">
        <v>9480129256</v>
      </c>
      <c r="R12" s="4">
        <v>807325709195</v>
      </c>
      <c r="AB12" s="4" t="s">
        <v>475</v>
      </c>
      <c r="AE12" s="4">
        <v>8880333039</v>
      </c>
      <c r="AK12" s="4">
        <v>147933089</v>
      </c>
      <c r="AL12" s="4" t="s">
        <v>260</v>
      </c>
      <c r="AO12" s="4" t="s">
        <v>543</v>
      </c>
      <c r="AQ12" t="s">
        <v>87</v>
      </c>
      <c r="AR12" s="4" t="s">
        <v>436</v>
      </c>
      <c r="AS12" s="4" t="s">
        <v>436</v>
      </c>
      <c r="AU12" s="4" t="s">
        <v>512</v>
      </c>
      <c r="AV12" s="4" t="s">
        <v>78</v>
      </c>
      <c r="AZ12" s="4" t="s">
        <v>545</v>
      </c>
      <c r="BD12" s="4">
        <v>899600727705</v>
      </c>
      <c r="BG12" s="4">
        <v>269205236266</v>
      </c>
      <c r="BR12" s="4" t="s">
        <v>543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  <c r="YK12" t="s">
        <v>195</v>
      </c>
    </row>
    <row r="13" spans="1:662" ht="30" x14ac:dyDescent="0.25">
      <c r="A13">
        <v>12</v>
      </c>
      <c r="B13" s="4" t="s">
        <v>322</v>
      </c>
      <c r="C13" s="4" t="s">
        <v>323</v>
      </c>
      <c r="D13" s="4" t="s">
        <v>324</v>
      </c>
      <c r="F13" s="4">
        <v>10231906</v>
      </c>
      <c r="G13" s="4">
        <v>10231906</v>
      </c>
      <c r="H13" t="s">
        <v>583</v>
      </c>
      <c r="I13" s="4">
        <v>5</v>
      </c>
      <c r="J13" s="9" t="s">
        <v>558</v>
      </c>
      <c r="K13" s="4" t="s">
        <v>88</v>
      </c>
      <c r="L13" s="4" t="s">
        <v>404</v>
      </c>
      <c r="M13" s="4" t="s">
        <v>424</v>
      </c>
      <c r="N13" s="4" t="s">
        <v>408</v>
      </c>
      <c r="P13" s="4">
        <v>8867677581</v>
      </c>
      <c r="R13" s="4">
        <v>483145645789</v>
      </c>
      <c r="AB13" s="4" t="s">
        <v>476</v>
      </c>
      <c r="AE13" s="4">
        <v>8073674995</v>
      </c>
      <c r="AK13" s="4">
        <v>146396394</v>
      </c>
      <c r="AL13" s="4" t="s">
        <v>261</v>
      </c>
      <c r="AO13" s="4" t="s">
        <v>543</v>
      </c>
      <c r="AQ13" t="s">
        <v>87</v>
      </c>
      <c r="AR13" s="4" t="s">
        <v>441</v>
      </c>
      <c r="AS13" s="4" t="s">
        <v>441</v>
      </c>
      <c r="AU13" s="4" t="s">
        <v>513</v>
      </c>
      <c r="AV13" s="4" t="s">
        <v>78</v>
      </c>
      <c r="AZ13" s="4" t="s">
        <v>545</v>
      </c>
      <c r="BD13" s="4">
        <v>436919930556</v>
      </c>
      <c r="BG13" s="4">
        <v>639710627980</v>
      </c>
      <c r="BR13" s="4" t="s">
        <v>543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s="4" t="s">
        <v>325</v>
      </c>
      <c r="C14" s="4" t="s">
        <v>308</v>
      </c>
      <c r="D14" s="4" t="s">
        <v>326</v>
      </c>
      <c r="F14" s="4">
        <v>10231907</v>
      </c>
      <c r="G14" s="4">
        <v>10231907</v>
      </c>
      <c r="H14" t="s">
        <v>583</v>
      </c>
      <c r="I14" s="4">
        <v>18</v>
      </c>
      <c r="J14" s="9" t="s">
        <v>559</v>
      </c>
      <c r="K14" s="4" t="s">
        <v>71</v>
      </c>
      <c r="L14" s="4" t="s">
        <v>404</v>
      </c>
      <c r="M14" s="4" t="s">
        <v>424</v>
      </c>
      <c r="N14" s="4" t="s">
        <v>413</v>
      </c>
      <c r="P14" s="4">
        <v>9902426181</v>
      </c>
      <c r="R14" s="4">
        <v>526473459741</v>
      </c>
      <c r="AB14" s="4" t="s">
        <v>477</v>
      </c>
      <c r="AE14" s="4">
        <v>7090910896</v>
      </c>
      <c r="AK14" s="4">
        <v>149337087</v>
      </c>
      <c r="AL14" s="4" t="s">
        <v>262</v>
      </c>
      <c r="AO14" s="4" t="s">
        <v>543</v>
      </c>
      <c r="AQ14" t="s">
        <v>87</v>
      </c>
      <c r="AR14" s="4" t="s">
        <v>442</v>
      </c>
      <c r="AS14" s="4" t="s">
        <v>442</v>
      </c>
      <c r="AU14" s="4" t="s">
        <v>514</v>
      </c>
      <c r="AV14" s="4" t="s">
        <v>78</v>
      </c>
      <c r="AZ14" s="4" t="s">
        <v>545</v>
      </c>
      <c r="BD14" s="4">
        <v>752876856694</v>
      </c>
      <c r="BG14" s="4">
        <v>245244346732</v>
      </c>
      <c r="BR14" s="4" t="s">
        <v>543</v>
      </c>
      <c r="XT14" t="s">
        <v>120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45" x14ac:dyDescent="0.25">
      <c r="A15">
        <v>14</v>
      </c>
      <c r="B15" s="4" t="s">
        <v>327</v>
      </c>
      <c r="C15" s="4" t="s">
        <v>328</v>
      </c>
      <c r="D15" s="4" t="s">
        <v>329</v>
      </c>
      <c r="F15" s="4">
        <v>10231908</v>
      </c>
      <c r="G15" s="4">
        <v>10231908</v>
      </c>
      <c r="H15" t="s">
        <v>583</v>
      </c>
      <c r="I15" s="4">
        <v>3</v>
      </c>
      <c r="J15" s="9" t="s">
        <v>560</v>
      </c>
      <c r="K15" s="4" t="s">
        <v>88</v>
      </c>
      <c r="L15" s="4" t="s">
        <v>404</v>
      </c>
      <c r="M15" s="4" t="s">
        <v>424</v>
      </c>
      <c r="N15" s="4" t="s">
        <v>414</v>
      </c>
      <c r="P15" s="4">
        <v>9972192444</v>
      </c>
      <c r="R15" s="4">
        <v>712017924836</v>
      </c>
      <c r="AB15" s="4" t="s">
        <v>478</v>
      </c>
      <c r="AE15" s="4">
        <v>9902426264</v>
      </c>
      <c r="AK15" s="4">
        <v>146403924</v>
      </c>
      <c r="AL15" s="4" t="s">
        <v>263</v>
      </c>
      <c r="AO15" s="4" t="s">
        <v>543</v>
      </c>
      <c r="AQ15" t="s">
        <v>87</v>
      </c>
      <c r="AR15" s="4" t="s">
        <v>443</v>
      </c>
      <c r="AS15" s="4" t="s">
        <v>443</v>
      </c>
      <c r="AU15" s="4" t="s">
        <v>515</v>
      </c>
      <c r="AV15" s="4" t="s">
        <v>78</v>
      </c>
      <c r="AZ15" s="4" t="s">
        <v>545</v>
      </c>
      <c r="BD15" s="4">
        <v>846517478154</v>
      </c>
      <c r="BG15" s="4">
        <v>590528648035</v>
      </c>
      <c r="BR15" s="4" t="s">
        <v>543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45" x14ac:dyDescent="0.25">
      <c r="A16">
        <v>15</v>
      </c>
      <c r="B16" s="4" t="s">
        <v>330</v>
      </c>
      <c r="C16" s="4" t="s">
        <v>331</v>
      </c>
      <c r="D16" s="4" t="s">
        <v>332</v>
      </c>
      <c r="F16" s="4">
        <v>10231909</v>
      </c>
      <c r="G16" s="4">
        <v>10231909</v>
      </c>
      <c r="H16" t="s">
        <v>583</v>
      </c>
      <c r="I16" s="4">
        <v>26</v>
      </c>
      <c r="J16" s="9" t="s">
        <v>561</v>
      </c>
      <c r="K16" s="4" t="s">
        <v>71</v>
      </c>
      <c r="L16" s="4" t="s">
        <v>404</v>
      </c>
      <c r="M16" s="4" t="s">
        <v>426</v>
      </c>
      <c r="N16" s="4" t="s">
        <v>415</v>
      </c>
      <c r="P16" s="4">
        <v>9008537155</v>
      </c>
      <c r="R16" s="4">
        <v>898551736484</v>
      </c>
      <c r="AB16" s="4" t="s">
        <v>479</v>
      </c>
      <c r="AE16" s="4">
        <v>9481666838</v>
      </c>
      <c r="AK16" s="4">
        <v>149414019</v>
      </c>
      <c r="AL16" s="4" t="s">
        <v>264</v>
      </c>
      <c r="AO16" s="4" t="s">
        <v>543</v>
      </c>
      <c r="AQ16" t="s">
        <v>87</v>
      </c>
      <c r="AR16" s="4" t="s">
        <v>444</v>
      </c>
      <c r="AS16" s="4" t="s">
        <v>444</v>
      </c>
      <c r="AU16" s="4" t="s">
        <v>516</v>
      </c>
      <c r="AV16" s="4" t="s">
        <v>78</v>
      </c>
      <c r="AZ16" s="4" t="s">
        <v>545</v>
      </c>
      <c r="BD16" s="4">
        <v>918910292457</v>
      </c>
      <c r="BG16" s="4"/>
      <c r="BR16" s="4" t="s">
        <v>543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30" x14ac:dyDescent="0.25">
      <c r="A17">
        <v>16</v>
      </c>
      <c r="B17" s="4" t="s">
        <v>333</v>
      </c>
      <c r="C17" s="4" t="s">
        <v>334</v>
      </c>
      <c r="D17" s="4" t="s">
        <v>335</v>
      </c>
      <c r="F17" s="4">
        <v>10232094</v>
      </c>
      <c r="G17" s="4">
        <v>10232094</v>
      </c>
      <c r="H17" t="s">
        <v>583</v>
      </c>
      <c r="I17" s="4">
        <v>31</v>
      </c>
      <c r="J17" s="9" t="s">
        <v>562</v>
      </c>
      <c r="K17" s="4" t="s">
        <v>71</v>
      </c>
      <c r="L17" s="4" t="s">
        <v>404</v>
      </c>
      <c r="M17" s="4" t="s">
        <v>424</v>
      </c>
      <c r="N17" s="4" t="s">
        <v>416</v>
      </c>
      <c r="P17" s="4">
        <v>9945668156</v>
      </c>
      <c r="R17" s="4">
        <v>651867670747</v>
      </c>
      <c r="AB17" s="4" t="s">
        <v>480</v>
      </c>
      <c r="AE17" s="4">
        <v>7760216806</v>
      </c>
      <c r="AK17" s="4">
        <v>149423692</v>
      </c>
      <c r="AL17" s="4" t="s">
        <v>265</v>
      </c>
      <c r="AO17" s="4" t="s">
        <v>543</v>
      </c>
      <c r="AQ17" t="s">
        <v>87</v>
      </c>
      <c r="AR17" s="4" t="s">
        <v>445</v>
      </c>
      <c r="AS17" s="4" t="s">
        <v>445</v>
      </c>
      <c r="AU17" s="4" t="s">
        <v>517</v>
      </c>
      <c r="AV17" s="4" t="s">
        <v>78</v>
      </c>
      <c r="AZ17" s="4" t="s">
        <v>545</v>
      </c>
      <c r="BD17" s="4">
        <v>482943198851</v>
      </c>
      <c r="BG17" s="4">
        <v>420486913867</v>
      </c>
      <c r="BR17" s="4" t="s">
        <v>543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45" x14ac:dyDescent="0.25">
      <c r="A18">
        <v>17</v>
      </c>
      <c r="B18" s="4" t="s">
        <v>336</v>
      </c>
      <c r="C18" s="4" t="s">
        <v>337</v>
      </c>
      <c r="D18" s="4" t="s">
        <v>338</v>
      </c>
      <c r="F18" s="4">
        <v>10232101</v>
      </c>
      <c r="G18" s="4">
        <v>10232101</v>
      </c>
      <c r="H18" t="s">
        <v>583</v>
      </c>
      <c r="I18" s="4">
        <v>12</v>
      </c>
      <c r="J18" s="9" t="s">
        <v>563</v>
      </c>
      <c r="K18" s="4" t="s">
        <v>88</v>
      </c>
      <c r="L18" s="4" t="s">
        <v>404</v>
      </c>
      <c r="M18" s="4"/>
      <c r="N18" s="4" t="s">
        <v>417</v>
      </c>
      <c r="P18" s="4">
        <v>9481570368</v>
      </c>
      <c r="R18" s="4">
        <v>788505508067</v>
      </c>
      <c r="AB18" s="4" t="s">
        <v>481</v>
      </c>
      <c r="AE18" s="4">
        <v>9731593126</v>
      </c>
      <c r="AK18" s="4">
        <v>149314892</v>
      </c>
      <c r="AL18" s="4" t="s">
        <v>266</v>
      </c>
      <c r="AO18" s="4" t="s">
        <v>543</v>
      </c>
      <c r="AQ18" t="s">
        <v>87</v>
      </c>
      <c r="AR18" s="4" t="s">
        <v>446</v>
      </c>
      <c r="AS18" s="4" t="s">
        <v>446</v>
      </c>
      <c r="AU18" s="4" t="s">
        <v>518</v>
      </c>
      <c r="AV18" s="4" t="s">
        <v>78</v>
      </c>
      <c r="AZ18" s="4" t="s">
        <v>545</v>
      </c>
      <c r="BD18" s="4">
        <v>877398410951</v>
      </c>
      <c r="BG18" s="4">
        <v>203078377395</v>
      </c>
      <c r="BR18" s="4" t="s">
        <v>543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30" x14ac:dyDescent="0.25">
      <c r="A19">
        <v>18</v>
      </c>
      <c r="B19" s="4" t="s">
        <v>339</v>
      </c>
      <c r="C19" s="4" t="s">
        <v>340</v>
      </c>
      <c r="D19" s="4" t="s">
        <v>341</v>
      </c>
      <c r="F19" s="4">
        <v>10232115</v>
      </c>
      <c r="G19" s="4">
        <v>10232115</v>
      </c>
      <c r="H19" t="s">
        <v>583</v>
      </c>
      <c r="I19" s="4">
        <v>17</v>
      </c>
      <c r="J19" s="9" t="s">
        <v>564</v>
      </c>
      <c r="K19" s="4" t="s">
        <v>71</v>
      </c>
      <c r="L19" s="4" t="s">
        <v>404</v>
      </c>
      <c r="M19" s="4" t="s">
        <v>427</v>
      </c>
      <c r="N19" s="4" t="s">
        <v>418</v>
      </c>
      <c r="P19" s="4">
        <v>9886563416</v>
      </c>
      <c r="R19" s="4">
        <v>606749844758</v>
      </c>
      <c r="AB19" s="4" t="s">
        <v>476</v>
      </c>
      <c r="AE19" s="4">
        <v>9902136416</v>
      </c>
      <c r="AK19" s="4">
        <v>149334316</v>
      </c>
      <c r="AL19" s="4" t="s">
        <v>267</v>
      </c>
      <c r="AO19" s="4" t="s">
        <v>543</v>
      </c>
      <c r="AQ19" t="s">
        <v>87</v>
      </c>
      <c r="AR19" s="4" t="s">
        <v>447</v>
      </c>
      <c r="AS19" s="4" t="s">
        <v>447</v>
      </c>
      <c r="AU19" s="4" t="s">
        <v>519</v>
      </c>
      <c r="AV19" s="4"/>
      <c r="AZ19" s="4" t="s">
        <v>545</v>
      </c>
      <c r="BD19" s="4">
        <v>478467156670</v>
      </c>
      <c r="BG19" s="4">
        <v>762007189260</v>
      </c>
      <c r="BR19" s="4" t="s">
        <v>543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45" x14ac:dyDescent="0.25">
      <c r="A20">
        <v>19</v>
      </c>
      <c r="B20" s="4" t="s">
        <v>342</v>
      </c>
      <c r="C20" s="4" t="s">
        <v>343</v>
      </c>
      <c r="D20" s="4" t="s">
        <v>344</v>
      </c>
      <c r="F20" s="4">
        <v>10232993</v>
      </c>
      <c r="G20" s="4">
        <v>10232993</v>
      </c>
      <c r="H20" t="s">
        <v>583</v>
      </c>
      <c r="I20" s="4">
        <v>4</v>
      </c>
      <c r="J20" s="9" t="s">
        <v>565</v>
      </c>
      <c r="K20" s="4" t="s">
        <v>88</v>
      </c>
      <c r="L20" s="4" t="s">
        <v>404</v>
      </c>
      <c r="M20" s="4" t="s">
        <v>424</v>
      </c>
      <c r="N20" s="4" t="s">
        <v>416</v>
      </c>
      <c r="P20" s="4">
        <v>9591180810</v>
      </c>
      <c r="R20" s="4">
        <v>949367311818</v>
      </c>
      <c r="AB20" s="4" t="s">
        <v>482</v>
      </c>
      <c r="AE20" s="4">
        <v>9008778564</v>
      </c>
      <c r="AK20" s="4">
        <v>146398581</v>
      </c>
      <c r="AL20" s="4" t="s">
        <v>268</v>
      </c>
      <c r="AO20" s="4" t="s">
        <v>543</v>
      </c>
      <c r="AQ20" t="s">
        <v>87</v>
      </c>
      <c r="AR20" s="4" t="s">
        <v>448</v>
      </c>
      <c r="AS20" s="4" t="s">
        <v>448</v>
      </c>
      <c r="AU20" s="4" t="s">
        <v>520</v>
      </c>
      <c r="AV20" s="4" t="s">
        <v>78</v>
      </c>
      <c r="AZ20" s="4" t="s">
        <v>545</v>
      </c>
      <c r="BD20" s="4">
        <v>270882006432</v>
      </c>
      <c r="BG20" s="4">
        <v>522089283146</v>
      </c>
      <c r="BR20" s="4" t="s">
        <v>543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45" x14ac:dyDescent="0.25">
      <c r="A21">
        <v>20</v>
      </c>
      <c r="B21" s="4" t="s">
        <v>345</v>
      </c>
      <c r="C21" s="4" t="s">
        <v>346</v>
      </c>
      <c r="D21" s="4" t="s">
        <v>347</v>
      </c>
      <c r="F21" s="4">
        <v>10232994</v>
      </c>
      <c r="G21" s="4">
        <v>10232994</v>
      </c>
      <c r="H21" t="s">
        <v>583</v>
      </c>
      <c r="I21" s="4">
        <v>13</v>
      </c>
      <c r="J21" s="9" t="s">
        <v>566</v>
      </c>
      <c r="K21" s="4" t="s">
        <v>88</v>
      </c>
      <c r="L21" s="4" t="s">
        <v>404</v>
      </c>
      <c r="M21" s="4" t="s">
        <v>426</v>
      </c>
      <c r="N21" s="4" t="s">
        <v>419</v>
      </c>
      <c r="P21" s="4">
        <v>9886094969</v>
      </c>
      <c r="R21" s="4">
        <v>439569840297</v>
      </c>
      <c r="AB21" s="4" t="s">
        <v>483</v>
      </c>
      <c r="AE21" s="4">
        <v>7204200512</v>
      </c>
      <c r="AK21" s="4">
        <v>153638829</v>
      </c>
      <c r="AL21" s="4" t="s">
        <v>269</v>
      </c>
      <c r="AO21" s="4" t="s">
        <v>543</v>
      </c>
      <c r="AQ21" t="s">
        <v>87</v>
      </c>
      <c r="AR21" s="4" t="s">
        <v>449</v>
      </c>
      <c r="AS21" s="4" t="s">
        <v>449</v>
      </c>
      <c r="AU21" s="4" t="s">
        <v>521</v>
      </c>
      <c r="AV21" s="4" t="s">
        <v>78</v>
      </c>
      <c r="AZ21" s="4" t="s">
        <v>545</v>
      </c>
      <c r="BD21" s="4">
        <v>481385788794</v>
      </c>
      <c r="BG21" s="4">
        <v>402916032890</v>
      </c>
      <c r="BR21" s="4" t="s">
        <v>543</v>
      </c>
      <c r="XT21" t="s">
        <v>230</v>
      </c>
      <c r="YC21" t="s">
        <v>231</v>
      </c>
      <c r="YF21" t="s">
        <v>120</v>
      </c>
      <c r="YG21" t="s">
        <v>232</v>
      </c>
    </row>
    <row r="22" spans="1:657" ht="30" x14ac:dyDescent="0.25">
      <c r="A22">
        <v>21</v>
      </c>
      <c r="B22" s="4" t="s">
        <v>348</v>
      </c>
      <c r="C22" s="4" t="s">
        <v>349</v>
      </c>
      <c r="D22" s="4" t="s">
        <v>350</v>
      </c>
      <c r="F22" s="4">
        <v>10232995</v>
      </c>
      <c r="G22" s="4">
        <v>10232995</v>
      </c>
      <c r="H22" t="s">
        <v>583</v>
      </c>
      <c r="I22" s="4">
        <v>7</v>
      </c>
      <c r="J22" s="9" t="s">
        <v>567</v>
      </c>
      <c r="K22" s="4" t="s">
        <v>88</v>
      </c>
      <c r="L22" s="4" t="s">
        <v>404</v>
      </c>
      <c r="M22" s="4" t="s">
        <v>424</v>
      </c>
      <c r="N22" s="4" t="s">
        <v>405</v>
      </c>
      <c r="P22" s="4">
        <v>9590137393</v>
      </c>
      <c r="R22" s="4">
        <v>561099486081</v>
      </c>
      <c r="AB22" s="4" t="s">
        <v>480</v>
      </c>
      <c r="AE22" s="4">
        <v>9980282020</v>
      </c>
      <c r="AK22" s="4">
        <v>149328893</v>
      </c>
      <c r="AL22" s="4" t="s">
        <v>270</v>
      </c>
      <c r="AO22" s="4" t="s">
        <v>543</v>
      </c>
      <c r="AQ22" t="s">
        <v>87</v>
      </c>
      <c r="AR22" s="4" t="s">
        <v>450</v>
      </c>
      <c r="AS22" s="4" t="s">
        <v>450</v>
      </c>
      <c r="AU22" s="4" t="s">
        <v>522</v>
      </c>
      <c r="AV22" s="4" t="s">
        <v>78</v>
      </c>
      <c r="AZ22" s="4" t="s">
        <v>545</v>
      </c>
      <c r="BD22" s="4">
        <v>438699261866</v>
      </c>
      <c r="BG22" s="4">
        <v>223135267352</v>
      </c>
      <c r="BR22" s="4" t="s">
        <v>543</v>
      </c>
      <c r="XT22" t="s">
        <v>233</v>
      </c>
      <c r="YC22" t="s">
        <v>234</v>
      </c>
      <c r="YG22" t="s">
        <v>235</v>
      </c>
    </row>
    <row r="23" spans="1:657" ht="30" x14ac:dyDescent="0.25">
      <c r="A23">
        <v>22</v>
      </c>
      <c r="B23" s="4" t="s">
        <v>351</v>
      </c>
      <c r="C23" s="4" t="s">
        <v>291</v>
      </c>
      <c r="D23" s="4" t="s">
        <v>352</v>
      </c>
      <c r="F23" s="4">
        <v>10232996</v>
      </c>
      <c r="G23" s="4">
        <v>10232996</v>
      </c>
      <c r="H23" t="s">
        <v>583</v>
      </c>
      <c r="I23" s="4">
        <v>14</v>
      </c>
      <c r="J23" s="9" t="s">
        <v>568</v>
      </c>
      <c r="K23" s="4" t="s">
        <v>88</v>
      </c>
      <c r="L23" s="4" t="s">
        <v>404</v>
      </c>
      <c r="M23" s="4" t="s">
        <v>424</v>
      </c>
      <c r="N23" s="4" t="s">
        <v>405</v>
      </c>
      <c r="P23" s="4">
        <v>9880577516</v>
      </c>
      <c r="R23" s="4">
        <v>408771520923</v>
      </c>
      <c r="AB23" s="4" t="s">
        <v>484</v>
      </c>
      <c r="AE23" s="4">
        <v>8147582824</v>
      </c>
      <c r="AK23" s="4">
        <v>158699899</v>
      </c>
      <c r="AL23" s="4" t="s">
        <v>271</v>
      </c>
      <c r="AO23" s="4" t="s">
        <v>544</v>
      </c>
      <c r="AQ23" t="s">
        <v>87</v>
      </c>
      <c r="AR23" s="4" t="s">
        <v>451</v>
      </c>
      <c r="AS23" s="4" t="s">
        <v>451</v>
      </c>
      <c r="AU23" s="4" t="s">
        <v>523</v>
      </c>
      <c r="AV23" s="4" t="s">
        <v>78</v>
      </c>
      <c r="AZ23" s="4" t="s">
        <v>545</v>
      </c>
      <c r="BD23" s="4"/>
      <c r="BG23" s="4">
        <v>961896032031</v>
      </c>
      <c r="BR23" s="4" t="s">
        <v>543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s="4" t="s">
        <v>339</v>
      </c>
      <c r="C24" s="4" t="s">
        <v>337</v>
      </c>
      <c r="D24" s="4" t="s">
        <v>353</v>
      </c>
      <c r="F24" s="4">
        <v>10232998</v>
      </c>
      <c r="G24" s="4">
        <v>10232998</v>
      </c>
      <c r="H24" t="s">
        <v>583</v>
      </c>
      <c r="I24" s="4">
        <v>38</v>
      </c>
      <c r="J24" s="9" t="s">
        <v>569</v>
      </c>
      <c r="K24" s="4" t="s">
        <v>71</v>
      </c>
      <c r="L24" s="4"/>
      <c r="M24" s="4"/>
      <c r="N24" s="4" t="s">
        <v>412</v>
      </c>
      <c r="P24" s="4">
        <v>9448960037</v>
      </c>
      <c r="R24" s="4"/>
      <c r="AB24" s="4" t="s">
        <v>485</v>
      </c>
      <c r="AE24" s="4"/>
      <c r="AK24" s="4">
        <v>162988806</v>
      </c>
      <c r="AL24" s="4" t="s">
        <v>272</v>
      </c>
      <c r="AO24" s="4" t="s">
        <v>543</v>
      </c>
      <c r="AQ24" t="s">
        <v>87</v>
      </c>
      <c r="AR24" s="4"/>
      <c r="AS24" s="4"/>
      <c r="AU24" s="4" t="s">
        <v>524</v>
      </c>
      <c r="AV24" s="4"/>
      <c r="AZ24" s="4" t="s">
        <v>545</v>
      </c>
      <c r="BD24" s="4"/>
      <c r="BG24" s="4"/>
      <c r="BR24" s="4" t="s">
        <v>543</v>
      </c>
      <c r="YC24" t="s">
        <v>239</v>
      </c>
      <c r="YG24" t="s">
        <v>240</v>
      </c>
    </row>
    <row r="25" spans="1:657" ht="30" x14ac:dyDescent="0.25">
      <c r="A25">
        <v>24</v>
      </c>
      <c r="B25" s="4" t="s">
        <v>354</v>
      </c>
      <c r="C25" s="4" t="s">
        <v>355</v>
      </c>
      <c r="D25" s="4" t="s">
        <v>356</v>
      </c>
      <c r="F25" s="4">
        <v>10233000</v>
      </c>
      <c r="G25" s="4">
        <v>10233000</v>
      </c>
      <c r="H25" t="s">
        <v>583</v>
      </c>
      <c r="I25" s="4">
        <v>22</v>
      </c>
      <c r="J25" s="9" t="s">
        <v>570</v>
      </c>
      <c r="K25" s="4" t="s">
        <v>71</v>
      </c>
      <c r="L25" s="4" t="s">
        <v>404</v>
      </c>
      <c r="M25" s="4" t="s">
        <v>424</v>
      </c>
      <c r="N25" s="4" t="s">
        <v>420</v>
      </c>
      <c r="P25" s="4">
        <v>9900934680</v>
      </c>
      <c r="R25" s="4">
        <v>947784179016</v>
      </c>
      <c r="AB25" s="4" t="s">
        <v>486</v>
      </c>
      <c r="AE25" s="4">
        <v>8884892185</v>
      </c>
      <c r="AK25" s="4">
        <v>146400144</v>
      </c>
      <c r="AL25" s="4" t="s">
        <v>273</v>
      </c>
      <c r="AO25" s="4" t="s">
        <v>543</v>
      </c>
      <c r="AQ25" t="s">
        <v>87</v>
      </c>
      <c r="AR25" s="4" t="s">
        <v>452</v>
      </c>
      <c r="AS25" s="4" t="s">
        <v>452</v>
      </c>
      <c r="AU25" s="4" t="s">
        <v>525</v>
      </c>
      <c r="AV25" s="4" t="s">
        <v>78</v>
      </c>
      <c r="AZ25" s="4" t="s">
        <v>545</v>
      </c>
      <c r="BD25" s="4">
        <v>828877197529</v>
      </c>
      <c r="BG25" s="4">
        <v>897736593017</v>
      </c>
      <c r="BR25" s="4" t="s">
        <v>543</v>
      </c>
      <c r="YC25" t="s">
        <v>241</v>
      </c>
      <c r="YG25" t="s">
        <v>242</v>
      </c>
    </row>
    <row r="26" spans="1:657" ht="30" x14ac:dyDescent="0.25">
      <c r="A26">
        <v>25</v>
      </c>
      <c r="B26" s="4" t="s">
        <v>357</v>
      </c>
      <c r="C26" s="4" t="s">
        <v>358</v>
      </c>
      <c r="D26" s="4" t="s">
        <v>359</v>
      </c>
      <c r="F26" s="4">
        <v>10233002</v>
      </c>
      <c r="G26" s="4">
        <v>10233002</v>
      </c>
      <c r="H26" t="s">
        <v>583</v>
      </c>
      <c r="I26" s="4">
        <v>28</v>
      </c>
      <c r="J26" s="9" t="s">
        <v>571</v>
      </c>
      <c r="K26" s="4" t="s">
        <v>71</v>
      </c>
      <c r="L26" s="4" t="s">
        <v>404</v>
      </c>
      <c r="M26" s="4" t="s">
        <v>424</v>
      </c>
      <c r="N26" s="4" t="s">
        <v>421</v>
      </c>
      <c r="P26" s="4">
        <v>8050126396</v>
      </c>
      <c r="R26" s="4">
        <v>922602600769</v>
      </c>
      <c r="AB26" s="4" t="s">
        <v>476</v>
      </c>
      <c r="AE26" s="4">
        <v>8951233610</v>
      </c>
      <c r="AK26" s="4">
        <v>150482722</v>
      </c>
      <c r="AL26" s="4" t="s">
        <v>274</v>
      </c>
      <c r="AO26" s="4" t="s">
        <v>543</v>
      </c>
      <c r="AQ26" t="s">
        <v>87</v>
      </c>
      <c r="AR26" s="4" t="s">
        <v>453</v>
      </c>
      <c r="AS26" s="4" t="s">
        <v>453</v>
      </c>
      <c r="AU26" s="4" t="s">
        <v>526</v>
      </c>
      <c r="AV26" s="4" t="s">
        <v>78</v>
      </c>
      <c r="AZ26" s="4" t="s">
        <v>545</v>
      </c>
      <c r="BD26" s="4"/>
      <c r="BG26" s="4"/>
      <c r="BR26" s="4" t="s">
        <v>543</v>
      </c>
      <c r="YC26" t="s">
        <v>243</v>
      </c>
      <c r="YG26" t="s">
        <v>244</v>
      </c>
    </row>
    <row r="27" spans="1:657" ht="30" x14ac:dyDescent="0.25">
      <c r="A27">
        <v>26</v>
      </c>
      <c r="B27" s="4" t="s">
        <v>360</v>
      </c>
      <c r="C27" s="4" t="s">
        <v>361</v>
      </c>
      <c r="D27" s="4" t="s">
        <v>362</v>
      </c>
      <c r="F27" s="4">
        <v>10233003</v>
      </c>
      <c r="G27" s="4">
        <v>10233003</v>
      </c>
      <c r="H27" t="s">
        <v>583</v>
      </c>
      <c r="I27" s="4">
        <v>30</v>
      </c>
      <c r="J27" s="9" t="s">
        <v>572</v>
      </c>
      <c r="K27" s="4" t="s">
        <v>71</v>
      </c>
      <c r="L27" s="4" t="s">
        <v>404</v>
      </c>
      <c r="M27" s="4" t="s">
        <v>428</v>
      </c>
      <c r="N27" s="4" t="s">
        <v>415</v>
      </c>
      <c r="P27" s="4">
        <v>9901059562</v>
      </c>
      <c r="R27" s="4">
        <v>683436712067</v>
      </c>
      <c r="AB27" s="4" t="s">
        <v>487</v>
      </c>
      <c r="AE27" s="4">
        <v>7975845901</v>
      </c>
      <c r="AK27" s="4">
        <v>149421456</v>
      </c>
      <c r="AL27" s="4" t="s">
        <v>275</v>
      </c>
      <c r="AO27" s="4" t="s">
        <v>543</v>
      </c>
      <c r="AQ27" t="s">
        <v>87</v>
      </c>
      <c r="AR27" s="4" t="s">
        <v>454</v>
      </c>
      <c r="AS27" s="4" t="s">
        <v>454</v>
      </c>
      <c r="AU27" s="4" t="s">
        <v>527</v>
      </c>
      <c r="AV27" s="4" t="s">
        <v>78</v>
      </c>
      <c r="AZ27" s="4" t="s">
        <v>545</v>
      </c>
      <c r="BD27" s="4">
        <v>982548615343</v>
      </c>
      <c r="BG27" s="4">
        <v>653545410008</v>
      </c>
      <c r="BR27" s="4" t="s">
        <v>543</v>
      </c>
      <c r="YG27" t="s">
        <v>245</v>
      </c>
    </row>
    <row r="28" spans="1:657" x14ac:dyDescent="0.25">
      <c r="A28">
        <v>27</v>
      </c>
      <c r="B28" s="4" t="s">
        <v>363</v>
      </c>
      <c r="C28" s="4" t="s">
        <v>364</v>
      </c>
      <c r="D28" s="4" t="s">
        <v>365</v>
      </c>
      <c r="F28" s="4">
        <v>10233004</v>
      </c>
      <c r="G28" s="4">
        <v>10233004</v>
      </c>
      <c r="H28" t="s">
        <v>583</v>
      </c>
      <c r="I28" s="4">
        <v>33</v>
      </c>
      <c r="J28" s="9" t="s">
        <v>551</v>
      </c>
      <c r="K28" s="4" t="s">
        <v>71</v>
      </c>
      <c r="L28" s="4"/>
      <c r="M28" s="4"/>
      <c r="N28" s="4"/>
      <c r="P28" s="4">
        <v>8095541315</v>
      </c>
      <c r="R28" s="4">
        <v>846986804766</v>
      </c>
      <c r="AB28" s="4" t="s">
        <v>488</v>
      </c>
      <c r="AE28" s="4"/>
      <c r="AK28" s="4">
        <v>150472982</v>
      </c>
      <c r="AL28" s="4" t="s">
        <v>276</v>
      </c>
      <c r="AO28" s="4" t="s">
        <v>543</v>
      </c>
      <c r="AQ28" t="s">
        <v>87</v>
      </c>
      <c r="AR28" s="4"/>
      <c r="AS28" s="4"/>
      <c r="AU28" s="4" t="s">
        <v>528</v>
      </c>
      <c r="AV28" s="4"/>
      <c r="AZ28" s="4" t="s">
        <v>545</v>
      </c>
      <c r="BD28" s="4"/>
      <c r="BG28" s="4"/>
      <c r="BR28" s="4" t="s">
        <v>543</v>
      </c>
      <c r="YG28" t="s">
        <v>246</v>
      </c>
    </row>
    <row r="29" spans="1:657" ht="30" x14ac:dyDescent="0.25">
      <c r="A29">
        <v>28</v>
      </c>
      <c r="B29" s="4" t="s">
        <v>366</v>
      </c>
      <c r="C29" s="4" t="s">
        <v>367</v>
      </c>
      <c r="D29" s="4" t="s">
        <v>368</v>
      </c>
      <c r="F29" s="4">
        <v>10233005</v>
      </c>
      <c r="G29" s="4">
        <v>10233005</v>
      </c>
      <c r="H29" t="s">
        <v>583</v>
      </c>
      <c r="I29" s="4">
        <v>36</v>
      </c>
      <c r="J29" s="9" t="s">
        <v>573</v>
      </c>
      <c r="K29" s="4" t="s">
        <v>71</v>
      </c>
      <c r="L29" s="4" t="s">
        <v>404</v>
      </c>
      <c r="M29" s="4" t="s">
        <v>428</v>
      </c>
      <c r="N29" s="4" t="s">
        <v>412</v>
      </c>
      <c r="P29" s="4">
        <v>8147275918</v>
      </c>
      <c r="R29" s="4">
        <v>991475258487</v>
      </c>
      <c r="AB29" s="4" t="s">
        <v>476</v>
      </c>
      <c r="AE29" s="4">
        <v>8497830485</v>
      </c>
      <c r="AK29" s="4">
        <v>163519555</v>
      </c>
      <c r="AL29" s="4" t="s">
        <v>277</v>
      </c>
      <c r="AO29" s="4" t="s">
        <v>543</v>
      </c>
      <c r="AQ29" t="s">
        <v>87</v>
      </c>
      <c r="AR29" s="4" t="s">
        <v>455</v>
      </c>
      <c r="AS29" s="4" t="s">
        <v>455</v>
      </c>
      <c r="AU29" s="4" t="s">
        <v>529</v>
      </c>
      <c r="AV29" s="4" t="s">
        <v>78</v>
      </c>
      <c r="AZ29" s="4" t="s">
        <v>545</v>
      </c>
      <c r="BD29" s="4">
        <v>500456767897</v>
      </c>
      <c r="BG29" s="4">
        <v>723517749332</v>
      </c>
      <c r="BR29" s="4" t="s">
        <v>543</v>
      </c>
      <c r="YG29" t="s">
        <v>247</v>
      </c>
    </row>
    <row r="30" spans="1:657" ht="30" x14ac:dyDescent="0.25">
      <c r="A30">
        <v>29</v>
      </c>
      <c r="B30" s="4" t="s">
        <v>369</v>
      </c>
      <c r="C30" s="4" t="s">
        <v>370</v>
      </c>
      <c r="D30" s="4" t="s">
        <v>371</v>
      </c>
      <c r="F30" s="4">
        <v>10233006</v>
      </c>
      <c r="G30" s="4">
        <v>10233006</v>
      </c>
      <c r="H30" t="s">
        <v>583</v>
      </c>
      <c r="I30" s="4">
        <v>27</v>
      </c>
      <c r="J30" s="9" t="s">
        <v>574</v>
      </c>
      <c r="K30" s="4" t="s">
        <v>71</v>
      </c>
      <c r="L30" s="4" t="s">
        <v>404</v>
      </c>
      <c r="M30" s="4" t="s">
        <v>427</v>
      </c>
      <c r="N30" s="4" t="s">
        <v>412</v>
      </c>
      <c r="P30" s="4">
        <v>9902853530</v>
      </c>
      <c r="R30" s="4">
        <v>327303817043</v>
      </c>
      <c r="AB30" s="4" t="s">
        <v>489</v>
      </c>
      <c r="AE30" s="4">
        <v>8431888320</v>
      </c>
      <c r="AK30" s="4">
        <v>149416911</v>
      </c>
      <c r="AL30" s="4" t="s">
        <v>278</v>
      </c>
      <c r="AO30" s="4" t="s">
        <v>543</v>
      </c>
      <c r="AQ30" t="s">
        <v>87</v>
      </c>
      <c r="AR30" s="4" t="s">
        <v>456</v>
      </c>
      <c r="AS30" s="4" t="s">
        <v>456</v>
      </c>
      <c r="AU30" s="4" t="s">
        <v>530</v>
      </c>
      <c r="AV30" s="4" t="s">
        <v>78</v>
      </c>
      <c r="AZ30" s="4" t="s">
        <v>545</v>
      </c>
      <c r="BD30" s="4">
        <v>951421415157</v>
      </c>
      <c r="BG30" s="4">
        <v>425327846672</v>
      </c>
      <c r="BR30" s="4" t="s">
        <v>543</v>
      </c>
      <c r="YG30" t="s">
        <v>248</v>
      </c>
    </row>
    <row r="31" spans="1:657" ht="30" x14ac:dyDescent="0.25">
      <c r="A31">
        <v>30</v>
      </c>
      <c r="B31" s="4" t="s">
        <v>372</v>
      </c>
      <c r="C31" s="4" t="s">
        <v>373</v>
      </c>
      <c r="D31" s="4" t="s">
        <v>374</v>
      </c>
      <c r="F31" s="4">
        <v>10233007</v>
      </c>
      <c r="G31" s="4">
        <v>10233007</v>
      </c>
      <c r="H31" t="s">
        <v>583</v>
      </c>
      <c r="I31" s="4">
        <v>37</v>
      </c>
      <c r="J31" s="9" t="s">
        <v>575</v>
      </c>
      <c r="K31" s="4" t="s">
        <v>71</v>
      </c>
      <c r="L31" s="4" t="s">
        <v>172</v>
      </c>
      <c r="M31" s="4" t="s">
        <v>429</v>
      </c>
      <c r="N31" s="4" t="s">
        <v>89</v>
      </c>
      <c r="P31" s="4">
        <v>9739502909</v>
      </c>
      <c r="R31" s="4">
        <v>559685933926</v>
      </c>
      <c r="AB31" s="4" t="s">
        <v>490</v>
      </c>
      <c r="AE31" s="4">
        <v>9743961066</v>
      </c>
      <c r="AK31" s="4">
        <v>163957057</v>
      </c>
      <c r="AL31" s="4" t="s">
        <v>279</v>
      </c>
      <c r="AO31" s="4" t="s">
        <v>543</v>
      </c>
      <c r="AQ31" t="s">
        <v>87</v>
      </c>
      <c r="AR31" s="4" t="s">
        <v>457</v>
      </c>
      <c r="AS31" s="4" t="s">
        <v>457</v>
      </c>
      <c r="AU31" s="4" t="s">
        <v>531</v>
      </c>
      <c r="AV31" s="4" t="s">
        <v>78</v>
      </c>
      <c r="AZ31" s="4" t="s">
        <v>545</v>
      </c>
      <c r="BD31" s="4">
        <v>205591761315</v>
      </c>
      <c r="BG31" s="4">
        <v>507572240644</v>
      </c>
      <c r="BR31" s="4" t="s">
        <v>543</v>
      </c>
      <c r="YG31" t="s">
        <v>249</v>
      </c>
    </row>
    <row r="32" spans="1:657" x14ac:dyDescent="0.25">
      <c r="A32">
        <v>31</v>
      </c>
      <c r="B32" s="4" t="s">
        <v>375</v>
      </c>
      <c r="C32" s="4" t="s">
        <v>376</v>
      </c>
      <c r="D32" s="4"/>
      <c r="F32" s="4">
        <v>10240567</v>
      </c>
      <c r="G32" s="4">
        <v>10240567</v>
      </c>
      <c r="H32" t="s">
        <v>583</v>
      </c>
      <c r="I32" s="4">
        <v>1</v>
      </c>
      <c r="J32" s="9" t="s">
        <v>576</v>
      </c>
      <c r="K32" s="4" t="s">
        <v>88</v>
      </c>
      <c r="L32" s="4" t="s">
        <v>404</v>
      </c>
      <c r="M32" s="4" t="s">
        <v>430</v>
      </c>
      <c r="N32" s="4" t="s">
        <v>422</v>
      </c>
      <c r="P32" s="4">
        <v>9110295421</v>
      </c>
      <c r="R32" s="4">
        <v>225309153478</v>
      </c>
      <c r="AB32" s="4" t="s">
        <v>491</v>
      </c>
      <c r="AE32" s="4">
        <v>9483636331</v>
      </c>
      <c r="AK32" s="4">
        <v>150471482</v>
      </c>
      <c r="AL32" s="4" t="s">
        <v>280</v>
      </c>
      <c r="AO32" s="4" t="s">
        <v>543</v>
      </c>
      <c r="AQ32" t="s">
        <v>87</v>
      </c>
      <c r="AR32" s="4" t="s">
        <v>458</v>
      </c>
      <c r="AS32" s="4" t="s">
        <v>458</v>
      </c>
      <c r="AU32" s="4" t="s">
        <v>532</v>
      </c>
      <c r="AV32" s="4" t="s">
        <v>146</v>
      </c>
      <c r="AZ32" s="4" t="s">
        <v>545</v>
      </c>
      <c r="BD32" s="4"/>
      <c r="BG32" s="4"/>
      <c r="BR32" s="4" t="s">
        <v>543</v>
      </c>
      <c r="YG32" t="s">
        <v>84</v>
      </c>
    </row>
    <row r="33" spans="1:657" ht="45" x14ac:dyDescent="0.25">
      <c r="A33">
        <v>32</v>
      </c>
      <c r="B33" s="4" t="s">
        <v>377</v>
      </c>
      <c r="C33" s="4" t="s">
        <v>378</v>
      </c>
      <c r="D33" s="4" t="s">
        <v>379</v>
      </c>
      <c r="F33" s="4">
        <v>10240735</v>
      </c>
      <c r="G33" s="4">
        <v>10240735</v>
      </c>
      <c r="H33" t="s">
        <v>583</v>
      </c>
      <c r="I33" s="4">
        <v>2</v>
      </c>
      <c r="J33" s="9" t="s">
        <v>402</v>
      </c>
      <c r="K33" s="4" t="s">
        <v>88</v>
      </c>
      <c r="L33" s="4" t="s">
        <v>404</v>
      </c>
      <c r="M33" s="4" t="s">
        <v>424</v>
      </c>
      <c r="N33" s="4" t="s">
        <v>411</v>
      </c>
      <c r="P33" s="4">
        <v>9442053325</v>
      </c>
      <c r="R33" s="4">
        <v>607788756255</v>
      </c>
      <c r="AB33" s="4" t="s">
        <v>492</v>
      </c>
      <c r="AE33" s="4">
        <v>8310927133</v>
      </c>
      <c r="AK33" s="4">
        <v>147931898</v>
      </c>
      <c r="AL33" s="4" t="s">
        <v>281</v>
      </c>
      <c r="AO33" s="4" t="s">
        <v>543</v>
      </c>
      <c r="AQ33" t="s">
        <v>87</v>
      </c>
      <c r="AR33" s="4" t="s">
        <v>459</v>
      </c>
      <c r="AS33" s="4" t="s">
        <v>459</v>
      </c>
      <c r="AU33" s="4" t="s">
        <v>533</v>
      </c>
      <c r="AV33" s="4" t="s">
        <v>78</v>
      </c>
      <c r="AZ33" s="4" t="s">
        <v>545</v>
      </c>
      <c r="BD33" s="4">
        <v>758989393840</v>
      </c>
      <c r="BG33" s="4">
        <v>411681050739</v>
      </c>
      <c r="BR33" s="4" t="s">
        <v>543</v>
      </c>
      <c r="YG33" t="s">
        <v>120</v>
      </c>
    </row>
    <row r="34" spans="1:657" ht="30" x14ac:dyDescent="0.25">
      <c r="A34">
        <v>33</v>
      </c>
      <c r="B34" s="4" t="s">
        <v>313</v>
      </c>
      <c r="C34" s="4" t="s">
        <v>380</v>
      </c>
      <c r="D34" s="4" t="s">
        <v>381</v>
      </c>
      <c r="F34" s="4">
        <v>10241510</v>
      </c>
      <c r="G34" s="4">
        <v>10241510</v>
      </c>
      <c r="H34" t="s">
        <v>583</v>
      </c>
      <c r="I34" s="4">
        <v>24</v>
      </c>
      <c r="J34" s="9" t="s">
        <v>577</v>
      </c>
      <c r="K34" s="4" t="s">
        <v>71</v>
      </c>
      <c r="L34" s="4" t="s">
        <v>404</v>
      </c>
      <c r="M34" s="4" t="s">
        <v>426</v>
      </c>
      <c r="N34" s="4" t="s">
        <v>412</v>
      </c>
      <c r="P34" s="4">
        <v>9164944688</v>
      </c>
      <c r="R34" s="4">
        <v>342753755500</v>
      </c>
      <c r="AB34" s="4" t="s">
        <v>493</v>
      </c>
      <c r="AE34" s="4">
        <v>9611603379</v>
      </c>
      <c r="AK34" s="4">
        <v>149409268</v>
      </c>
      <c r="AL34" s="4" t="s">
        <v>282</v>
      </c>
      <c r="AO34" s="4" t="s">
        <v>543</v>
      </c>
      <c r="AQ34" t="s">
        <v>87</v>
      </c>
      <c r="AR34" s="4" t="s">
        <v>460</v>
      </c>
      <c r="AS34" s="4" t="s">
        <v>460</v>
      </c>
      <c r="AU34" s="4" t="s">
        <v>534</v>
      </c>
      <c r="AV34" s="4" t="s">
        <v>146</v>
      </c>
      <c r="AZ34" s="4" t="s">
        <v>545</v>
      </c>
      <c r="BD34" s="4">
        <v>893524120314</v>
      </c>
      <c r="BG34" s="4">
        <v>813608809742</v>
      </c>
      <c r="BR34" s="4" t="s">
        <v>543</v>
      </c>
    </row>
    <row r="35" spans="1:657" ht="30" x14ac:dyDescent="0.25">
      <c r="A35">
        <v>34</v>
      </c>
      <c r="B35" s="4" t="s">
        <v>382</v>
      </c>
      <c r="C35" s="4" t="s">
        <v>383</v>
      </c>
      <c r="D35" s="4" t="s">
        <v>384</v>
      </c>
      <c r="F35" s="4">
        <v>10242997</v>
      </c>
      <c r="G35" s="4">
        <v>10242997</v>
      </c>
      <c r="H35" t="s">
        <v>583</v>
      </c>
      <c r="I35" s="4">
        <v>25</v>
      </c>
      <c r="J35" s="9" t="s">
        <v>578</v>
      </c>
      <c r="K35" s="4" t="s">
        <v>71</v>
      </c>
      <c r="L35" s="4" t="s">
        <v>172</v>
      </c>
      <c r="M35" s="4" t="s">
        <v>424</v>
      </c>
      <c r="N35" s="4" t="s">
        <v>89</v>
      </c>
      <c r="P35" s="4">
        <v>9844131340</v>
      </c>
      <c r="R35" s="4">
        <v>704377376741</v>
      </c>
      <c r="AB35" s="4" t="s">
        <v>494</v>
      </c>
      <c r="AE35" s="4">
        <v>9036078416</v>
      </c>
      <c r="AK35" s="4">
        <v>149411328</v>
      </c>
      <c r="AL35" s="4" t="s">
        <v>283</v>
      </c>
      <c r="AO35" s="4" t="s">
        <v>543</v>
      </c>
      <c r="AQ35" t="s">
        <v>87</v>
      </c>
      <c r="AR35" s="4" t="s">
        <v>461</v>
      </c>
      <c r="AS35" s="4" t="s">
        <v>461</v>
      </c>
      <c r="AU35" s="4" t="s">
        <v>535</v>
      </c>
      <c r="AV35" s="4" t="s">
        <v>78</v>
      </c>
      <c r="AZ35" s="4" t="s">
        <v>545</v>
      </c>
      <c r="BD35" s="4">
        <v>346231208505</v>
      </c>
      <c r="BG35" s="4">
        <v>229058958032</v>
      </c>
      <c r="BR35" s="4" t="s">
        <v>543</v>
      </c>
    </row>
    <row r="36" spans="1:657" ht="30" x14ac:dyDescent="0.25">
      <c r="A36">
        <v>35</v>
      </c>
      <c r="B36" s="4" t="s">
        <v>385</v>
      </c>
      <c r="C36" s="4" t="s">
        <v>386</v>
      </c>
      <c r="D36" s="4" t="s">
        <v>387</v>
      </c>
      <c r="F36" s="4">
        <v>10244788</v>
      </c>
      <c r="G36" s="4">
        <v>10244788</v>
      </c>
      <c r="H36" t="s">
        <v>583</v>
      </c>
      <c r="I36" s="4">
        <v>10</v>
      </c>
      <c r="J36" s="9" t="s">
        <v>567</v>
      </c>
      <c r="K36" s="4" t="s">
        <v>88</v>
      </c>
      <c r="L36" s="4" t="s">
        <v>404</v>
      </c>
      <c r="M36" s="4" t="s">
        <v>107</v>
      </c>
      <c r="N36" s="4" t="s">
        <v>423</v>
      </c>
      <c r="P36" s="4">
        <v>9071163048</v>
      </c>
      <c r="R36" s="4">
        <v>340738878561</v>
      </c>
      <c r="AB36" s="4" t="s">
        <v>495</v>
      </c>
      <c r="AE36" s="4">
        <v>9986736226</v>
      </c>
      <c r="AK36" s="4">
        <v>148155139</v>
      </c>
      <c r="AL36" s="4" t="s">
        <v>284</v>
      </c>
      <c r="AO36" s="4" t="s">
        <v>543</v>
      </c>
      <c r="AQ36" t="s">
        <v>87</v>
      </c>
      <c r="AR36" s="4" t="s">
        <v>462</v>
      </c>
      <c r="AS36" s="4" t="s">
        <v>462</v>
      </c>
      <c r="AU36" s="4" t="s">
        <v>536</v>
      </c>
      <c r="AV36" s="4" t="s">
        <v>78</v>
      </c>
      <c r="AZ36" s="4" t="s">
        <v>545</v>
      </c>
      <c r="BD36" s="4">
        <v>391659676485</v>
      </c>
      <c r="BG36" s="4">
        <v>905796604847</v>
      </c>
      <c r="BR36" s="4" t="s">
        <v>543</v>
      </c>
    </row>
    <row r="37" spans="1:657" ht="60" x14ac:dyDescent="0.25">
      <c r="A37">
        <v>36</v>
      </c>
      <c r="B37" s="4" t="s">
        <v>388</v>
      </c>
      <c r="C37" s="4" t="s">
        <v>389</v>
      </c>
      <c r="D37" s="4" t="s">
        <v>335</v>
      </c>
      <c r="F37" s="4">
        <v>10249169</v>
      </c>
      <c r="G37" s="4">
        <v>10249169</v>
      </c>
      <c r="H37" t="s">
        <v>583</v>
      </c>
      <c r="I37" s="4">
        <v>32</v>
      </c>
      <c r="J37" s="9" t="s">
        <v>579</v>
      </c>
      <c r="K37" s="4" t="s">
        <v>71</v>
      </c>
      <c r="L37" s="4" t="s">
        <v>404</v>
      </c>
      <c r="M37" s="4" t="s">
        <v>424</v>
      </c>
      <c r="N37" s="4" t="s">
        <v>416</v>
      </c>
      <c r="P37" s="4">
        <v>7829692175</v>
      </c>
      <c r="R37" s="4"/>
      <c r="AB37" s="4" t="s">
        <v>496</v>
      </c>
      <c r="AE37" s="4">
        <v>9353544437</v>
      </c>
      <c r="AK37" s="4">
        <v>150474608</v>
      </c>
      <c r="AL37" s="4" t="s">
        <v>285</v>
      </c>
      <c r="AO37" s="4" t="s">
        <v>543</v>
      </c>
      <c r="AQ37" t="s">
        <v>87</v>
      </c>
      <c r="AR37" s="4" t="s">
        <v>463</v>
      </c>
      <c r="AS37" s="4" t="s">
        <v>463</v>
      </c>
      <c r="AU37" s="4" t="s">
        <v>537</v>
      </c>
      <c r="AV37" s="4" t="s">
        <v>78</v>
      </c>
      <c r="AZ37" s="4" t="s">
        <v>545</v>
      </c>
      <c r="BD37" s="4">
        <v>797446325398</v>
      </c>
      <c r="BG37" s="4"/>
      <c r="BR37" s="4" t="s">
        <v>543</v>
      </c>
    </row>
    <row r="38" spans="1:657" ht="30" x14ac:dyDescent="0.25">
      <c r="A38">
        <v>37</v>
      </c>
      <c r="B38" s="4" t="s">
        <v>313</v>
      </c>
      <c r="C38" s="4" t="s">
        <v>390</v>
      </c>
      <c r="D38" s="4" t="s">
        <v>391</v>
      </c>
      <c r="F38" s="4">
        <v>10253159</v>
      </c>
      <c r="G38" s="4">
        <v>10253159</v>
      </c>
      <c r="H38" t="s">
        <v>583</v>
      </c>
      <c r="I38" s="4">
        <v>20</v>
      </c>
      <c r="J38" s="9" t="s">
        <v>580</v>
      </c>
      <c r="K38" s="4" t="s">
        <v>71</v>
      </c>
      <c r="L38" s="4" t="s">
        <v>404</v>
      </c>
      <c r="M38" s="4" t="s">
        <v>424</v>
      </c>
      <c r="N38" s="4" t="s">
        <v>406</v>
      </c>
      <c r="P38" s="4">
        <v>9900560199</v>
      </c>
      <c r="R38" s="4">
        <v>874456498652</v>
      </c>
      <c r="AB38" s="4" t="s">
        <v>497</v>
      </c>
      <c r="AE38" s="4">
        <v>9972350821</v>
      </c>
      <c r="AK38" s="4">
        <v>146405999</v>
      </c>
      <c r="AL38" s="4" t="s">
        <v>286</v>
      </c>
      <c r="AO38" s="4" t="s">
        <v>543</v>
      </c>
      <c r="AQ38" t="s">
        <v>87</v>
      </c>
      <c r="AR38" s="4" t="s">
        <v>464</v>
      </c>
      <c r="AS38" s="4" t="s">
        <v>464</v>
      </c>
      <c r="AU38" s="4" t="s">
        <v>538</v>
      </c>
      <c r="AV38" s="4" t="s">
        <v>78</v>
      </c>
      <c r="AZ38" s="4" t="s">
        <v>545</v>
      </c>
      <c r="BD38" s="4">
        <v>582449140469</v>
      </c>
      <c r="BG38" s="4">
        <v>884437430056</v>
      </c>
      <c r="BR38" s="4" t="s">
        <v>543</v>
      </c>
    </row>
    <row r="39" spans="1:657" ht="30" x14ac:dyDescent="0.25">
      <c r="A39">
        <v>38</v>
      </c>
      <c r="B39" s="4" t="s">
        <v>392</v>
      </c>
      <c r="C39" s="4" t="s">
        <v>393</v>
      </c>
      <c r="D39" s="4" t="s">
        <v>394</v>
      </c>
      <c r="F39" s="4">
        <v>10259039</v>
      </c>
      <c r="G39" s="4">
        <v>10259039</v>
      </c>
      <c r="H39" t="s">
        <v>583</v>
      </c>
      <c r="I39" s="4">
        <v>6</v>
      </c>
      <c r="J39" s="9" t="s">
        <v>581</v>
      </c>
      <c r="K39" s="4" t="s">
        <v>88</v>
      </c>
      <c r="L39" s="4" t="s">
        <v>404</v>
      </c>
      <c r="M39" s="4" t="s">
        <v>425</v>
      </c>
      <c r="N39" s="4" t="s">
        <v>407</v>
      </c>
      <c r="P39" s="4">
        <v>9902862964</v>
      </c>
      <c r="R39" s="4">
        <v>894850758049</v>
      </c>
      <c r="AB39" s="4" t="s">
        <v>498</v>
      </c>
      <c r="AE39" s="4">
        <v>8861734653</v>
      </c>
      <c r="AK39" s="4">
        <v>164014722</v>
      </c>
      <c r="AL39" s="4" t="s">
        <v>287</v>
      </c>
      <c r="AO39" s="4" t="s">
        <v>543</v>
      </c>
      <c r="AQ39" t="s">
        <v>87</v>
      </c>
      <c r="AR39" s="4" t="s">
        <v>465</v>
      </c>
      <c r="AS39" s="4" t="s">
        <v>465</v>
      </c>
      <c r="AU39" s="4" t="s">
        <v>539</v>
      </c>
      <c r="AV39" s="4" t="s">
        <v>78</v>
      </c>
      <c r="AZ39" s="4" t="s">
        <v>545</v>
      </c>
      <c r="BD39" s="4">
        <v>372766822822</v>
      </c>
      <c r="BG39" s="4">
        <v>388993456884</v>
      </c>
      <c r="BR39" s="4" t="s">
        <v>543</v>
      </c>
    </row>
    <row r="40" spans="1:657" ht="30" x14ac:dyDescent="0.25">
      <c r="A40">
        <v>39</v>
      </c>
      <c r="B40" s="4" t="s">
        <v>395</v>
      </c>
      <c r="C40" s="4" t="s">
        <v>396</v>
      </c>
      <c r="D40" s="4" t="s">
        <v>397</v>
      </c>
      <c r="F40" s="4">
        <v>10279943</v>
      </c>
      <c r="G40" s="4">
        <v>10279943</v>
      </c>
      <c r="H40" t="s">
        <v>583</v>
      </c>
      <c r="I40" s="4"/>
      <c r="J40" s="9" t="s">
        <v>582</v>
      </c>
      <c r="K40" s="4" t="s">
        <v>88</v>
      </c>
      <c r="L40" s="4" t="s">
        <v>404</v>
      </c>
      <c r="M40" s="4" t="s">
        <v>426</v>
      </c>
      <c r="N40" s="4" t="s">
        <v>412</v>
      </c>
      <c r="P40" s="4">
        <v>9980509081</v>
      </c>
      <c r="R40" s="4">
        <v>989827964656</v>
      </c>
      <c r="AB40" s="4" t="s">
        <v>499</v>
      </c>
      <c r="AE40" s="4">
        <v>7760175528</v>
      </c>
      <c r="AK40" s="4" t="s">
        <v>84</v>
      </c>
      <c r="AL40" s="4"/>
      <c r="AO40" s="4" t="s">
        <v>543</v>
      </c>
      <c r="AQ40" t="s">
        <v>87</v>
      </c>
      <c r="AR40" s="4"/>
      <c r="AS40" s="4"/>
      <c r="AU40" s="4" t="s">
        <v>540</v>
      </c>
      <c r="AV40" s="4" t="s">
        <v>78</v>
      </c>
      <c r="AZ40" s="4" t="s">
        <v>546</v>
      </c>
      <c r="BD40" s="4">
        <v>808167307056</v>
      </c>
      <c r="BG40" s="4">
        <v>904463949138</v>
      </c>
      <c r="BR40" s="4" t="s">
        <v>543</v>
      </c>
    </row>
    <row r="41" spans="1:657" ht="30" x14ac:dyDescent="0.25">
      <c r="A41">
        <v>40</v>
      </c>
      <c r="B41" s="4" t="s">
        <v>398</v>
      </c>
      <c r="C41" s="4" t="s">
        <v>389</v>
      </c>
      <c r="D41" s="4" t="s">
        <v>321</v>
      </c>
      <c r="F41" s="4">
        <v>10323639</v>
      </c>
      <c r="G41" s="4">
        <v>10323639</v>
      </c>
      <c r="H41" t="s">
        <v>583</v>
      </c>
      <c r="I41" s="4">
        <v>39</v>
      </c>
      <c r="J41" s="7" t="s">
        <v>403</v>
      </c>
      <c r="K41" s="4" t="s">
        <v>71</v>
      </c>
      <c r="L41" s="4"/>
      <c r="M41" s="4"/>
      <c r="N41" s="4"/>
      <c r="P41" s="4">
        <v>8748028719</v>
      </c>
      <c r="R41" s="4">
        <v>500056237646</v>
      </c>
      <c r="AB41" s="4" t="s">
        <v>500</v>
      </c>
      <c r="AE41" s="4">
        <v>8867590825</v>
      </c>
      <c r="AK41" s="4">
        <v>160306658</v>
      </c>
      <c r="AL41" s="4" t="s">
        <v>288</v>
      </c>
      <c r="AO41" s="4" t="s">
        <v>543</v>
      </c>
      <c r="AQ41" t="s">
        <v>87</v>
      </c>
      <c r="AR41" s="4" t="s">
        <v>466</v>
      </c>
      <c r="AS41" s="4" t="s">
        <v>466</v>
      </c>
      <c r="AU41" s="4" t="s">
        <v>541</v>
      </c>
      <c r="AV41" s="4" t="s">
        <v>78</v>
      </c>
      <c r="AZ41" s="4" t="s">
        <v>545</v>
      </c>
      <c r="BD41" s="4">
        <v>384164041637</v>
      </c>
      <c r="BG41" s="4">
        <v>659113273772</v>
      </c>
      <c r="BR41" s="4" t="s">
        <v>544</v>
      </c>
    </row>
    <row r="42" spans="1:657" ht="30" x14ac:dyDescent="0.25">
      <c r="A42">
        <v>41</v>
      </c>
      <c r="B42" s="4" t="s">
        <v>399</v>
      </c>
      <c r="C42" s="4" t="s">
        <v>400</v>
      </c>
      <c r="D42" s="4" t="s">
        <v>401</v>
      </c>
      <c r="F42" s="4">
        <v>10340147</v>
      </c>
      <c r="G42" s="4">
        <v>10340147</v>
      </c>
      <c r="H42" t="s">
        <v>583</v>
      </c>
      <c r="I42" s="4">
        <v>15</v>
      </c>
      <c r="J42" s="7" t="s">
        <v>403</v>
      </c>
      <c r="K42" s="4" t="s">
        <v>88</v>
      </c>
      <c r="L42" s="4"/>
      <c r="P42" s="4">
        <v>9880758227</v>
      </c>
      <c r="R42" s="4">
        <v>263771740021</v>
      </c>
      <c r="AB42" s="4" t="s">
        <v>501</v>
      </c>
      <c r="AK42" s="4">
        <v>147965108</v>
      </c>
      <c r="AL42" s="4" t="s">
        <v>289</v>
      </c>
      <c r="AO42" s="4" t="s">
        <v>543</v>
      </c>
      <c r="AQ42" t="s">
        <v>87</v>
      </c>
      <c r="AR42" s="4" t="s">
        <v>467</v>
      </c>
      <c r="AS42" s="4" t="s">
        <v>467</v>
      </c>
      <c r="AU42" s="4" t="s">
        <v>542</v>
      </c>
      <c r="AV42" s="4" t="s">
        <v>146</v>
      </c>
      <c r="AZ42" s="4" t="s">
        <v>545</v>
      </c>
      <c r="BD42" s="4">
        <v>785467211826</v>
      </c>
      <c r="BG42" s="4">
        <v>838969596451</v>
      </c>
      <c r="BR42" s="4" t="s">
        <v>544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W43:AW100 AZ2:AZ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:AA100 AJ43:AJ100 BG2:BG42 BD2:BD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2020-03-18T06:44:49Z</dcterms:created>
  <dcterms:modified xsi:type="dcterms:W3CDTF">2020-03-18T12:43:39Z</dcterms:modified>
  <cp:category>Excel</cp:category>
</cp:coreProperties>
</file>