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2018APGA" sheetId="1" state="visible" r:id="rId2"/>
  </sheets>
  <definedNames>
    <definedName function="false" hidden="false" name="blood_group" vbProcedure="false">2018APGA!$YA$1:$YA$8</definedName>
    <definedName function="false" hidden="false" name="boarding_type" vbProcedure="false">2018APGA!$XW$1:$XW$5</definedName>
    <definedName function="false" hidden="false" name="class_id" vbProcedure="false">2018APGA!$XV$2</definedName>
    <definedName function="false" hidden="false" name="consession_category" vbProcedure="false">2018APGA!$XU$1:$XU$7</definedName>
    <definedName function="false" hidden="false" name="disability" vbProcedure="false">2018APGA!$YC$1:$YC$26</definedName>
    <definedName function="false" hidden="false" name="edu_qual_degree" vbProcedure="false">2018APGA!$YG$1:$YG$33</definedName>
    <definedName function="false" hidden="false" name="gender" vbProcedure="false">2018APGA!$XR$1:$XR$2</definedName>
    <definedName function="false" hidden="false" name="house_id" vbProcedure="false">2018APGA!$YI$1:$YI$5</definedName>
    <definedName function="false" hidden="false" name="income_bracket" vbProcedure="false">2018APGA!$YH$1:$YH$9</definedName>
    <definedName function="false" hidden="false" name="language" vbProcedure="false">2018APGA!$YB$1:$YB$16</definedName>
    <definedName function="false" hidden="false" name="nationality" vbProcedure="false">2018APGA!$XZ$1:$XZ$2</definedName>
    <definedName function="false" hidden="false" name="occupation" vbProcedure="false">2018APGA!$YF$1:$YF$22</definedName>
    <definedName function="false" hidden="false" name="prev_school_board" vbProcedure="false">2018APGA!$YD$1:$YD$9</definedName>
    <definedName function="false" hidden="false" name="relation" vbProcedure="false">2018APGA!$YE$1:$YE$7</definedName>
    <definedName function="false" hidden="false" name="religion" vbProcedure="false">2018APGA!$XS$1:$XS$12</definedName>
    <definedName function="false" hidden="false" name="rte_category" vbProcedure="false">2018APGA!$XY$1:$XY$4</definedName>
    <definedName function="false" hidden="false" name="std_list" vbProcedure="false">2018APGA!$YK$1:$YK$16</definedName>
    <definedName function="false" hidden="false" name="student_category" vbProcedure="false">2018APGA!$XT$1:$XT$26</definedName>
    <definedName function="false" hidden="false" name="yesno" vbProcedure="false">2018APGA!$YL$1:$YL$2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<sst xmlns="http://schemas.openxmlformats.org/spreadsheetml/2006/main" count="293" uniqueCount="276">
  <si>
    <t xml:space="preserve">sr_no</t>
  </si>
  <si>
    <t xml:space="preserve">first_name</t>
  </si>
  <si>
    <t xml:space="preserve">middle_name</t>
  </si>
  <si>
    <t xml:space="preserve">last_name</t>
  </si>
  <si>
    <t xml:space="preserve">admission_num</t>
  </si>
  <si>
    <t xml:space="preserve">enrollment_num</t>
  </si>
  <si>
    <t xml:space="preserve">student_num</t>
  </si>
  <si>
    <t xml:space="preserve">class_id</t>
  </si>
  <si>
    <t xml:space="preserve">class_roll_num</t>
  </si>
  <si>
    <t xml:space="preserve">birth_date</t>
  </si>
  <si>
    <t xml:space="preserve">gender</t>
  </si>
  <si>
    <t xml:space="preserve">religion</t>
  </si>
  <si>
    <t xml:space="preserve">student_category</t>
  </si>
  <si>
    <t xml:space="preserve">sub caste</t>
  </si>
  <si>
    <t xml:space="preserve">consession_category</t>
  </si>
  <si>
    <t xml:space="preserve">mobile_phone_main</t>
  </si>
  <si>
    <t xml:space="preserve">email_main</t>
  </si>
  <si>
    <t xml:space="preserve">aadhar_card_num</t>
  </si>
  <si>
    <t xml:space="preserve">father_first_name</t>
  </si>
  <si>
    <t xml:space="preserve">father_middle_name</t>
  </si>
  <si>
    <t xml:space="preserve">father_last_name</t>
  </si>
  <si>
    <t xml:space="preserve">father_mobile_no</t>
  </si>
  <si>
    <t xml:space="preserve">father_email</t>
  </si>
  <si>
    <t xml:space="preserve">father_occupation</t>
  </si>
  <si>
    <t xml:space="preserve">father_education</t>
  </si>
  <si>
    <t xml:space="preserve">father_education_stream</t>
  </si>
  <si>
    <t xml:space="preserve">father_income_bracket</t>
  </si>
  <si>
    <t xml:space="preserve">father_pan_card_num</t>
  </si>
  <si>
    <t xml:space="preserve">mother_first_name</t>
  </si>
  <si>
    <t xml:space="preserve">mother_middle_name</t>
  </si>
  <si>
    <t xml:space="preserve">mother_last_name</t>
  </si>
  <si>
    <t xml:space="preserve">mother_mobile_no</t>
  </si>
  <si>
    <t xml:space="preserve">mother_email</t>
  </si>
  <si>
    <t xml:space="preserve">mother_occupation</t>
  </si>
  <si>
    <t xml:space="preserve">mother_education</t>
  </si>
  <si>
    <t xml:space="preserve">mother_education_stream</t>
  </si>
  <si>
    <t xml:space="preserve">mother_income_bracket</t>
  </si>
  <si>
    <t xml:space="preserve">mother_pan_card_num</t>
  </si>
  <si>
    <t xml:space="preserve">sts_number</t>
  </si>
  <si>
    <t xml:space="preserve">gr_number</t>
  </si>
  <si>
    <t xml:space="preserve">boarding_type</t>
  </si>
  <si>
    <t xml:space="preserve">distance_from_school</t>
  </si>
  <si>
    <t xml:space="preserve">is_rte_student</t>
  </si>
  <si>
    <t xml:space="preserve">rte_category</t>
  </si>
  <si>
    <t xml:space="preserve">nationality</t>
  </si>
  <si>
    <t xml:space="preserve">address_line_1</t>
  </si>
  <si>
    <t xml:space="preserve">address_line_2</t>
  </si>
  <si>
    <t xml:space="preserve">blood_group</t>
  </si>
  <si>
    <t xml:space="preserve">birth_place</t>
  </si>
  <si>
    <t xml:space="preserve">language</t>
  </si>
  <si>
    <t xml:space="preserve">disability</t>
  </si>
  <si>
    <t xml:space="preserve">passport_num</t>
  </si>
  <si>
    <t xml:space="preserve">prev_school_name</t>
  </si>
  <si>
    <t xml:space="preserve">prev_school_address</t>
  </si>
  <si>
    <t xml:space="preserve">prev_school_board</t>
  </si>
  <si>
    <t xml:space="preserve">emer_contact_name_1</t>
  </si>
  <si>
    <t xml:space="preserve">emer_contact_1_relation</t>
  </si>
  <si>
    <t xml:space="preserve">emer_contact_num_1</t>
  </si>
  <si>
    <t xml:space="preserve">emer_contact_name_2</t>
  </si>
  <si>
    <t xml:space="preserve">emer_contact_2_relation</t>
  </si>
  <si>
    <t xml:space="preserve">emer_contact_num_2</t>
  </si>
  <si>
    <t xml:space="preserve">dr_name</t>
  </si>
  <si>
    <t xml:space="preserve">dr_hospital_name</t>
  </si>
  <si>
    <t xml:space="preserve">dr_contact_mobile</t>
  </si>
  <si>
    <t xml:space="preserve">health_issue_desc</t>
  </si>
  <si>
    <t xml:space="preserve">sibling_detail</t>
  </si>
  <si>
    <t xml:space="preserve">house</t>
  </si>
  <si>
    <t xml:space="preserve">admission_ref</t>
  </si>
  <si>
    <t xml:space="preserve">admission_ref_desc</t>
  </si>
  <si>
    <t xml:space="preserve">admission_date</t>
  </si>
  <si>
    <t xml:space="preserve">admitted_for_std</t>
  </si>
  <si>
    <t xml:space="preserve">is_new_admission</t>
  </si>
  <si>
    <t xml:space="preserve">course_group</t>
  </si>
  <si>
    <t xml:space="preserve">M</t>
  </si>
  <si>
    <t xml:space="preserve">Hindu</t>
  </si>
  <si>
    <t xml:space="preserve">General</t>
  </si>
  <si>
    <t xml:space="preserve">Day Student</t>
  </si>
  <si>
    <t xml:space="preserve">Disadvantage Group	</t>
  </si>
  <si>
    <t xml:space="preserve">Indian</t>
  </si>
  <si>
    <t xml:space="preserve">O+</t>
  </si>
  <si>
    <t xml:space="preserve">English</t>
  </si>
  <si>
    <t xml:space="preserve">None</t>
  </si>
  <si>
    <t xml:space="preserve">SSC : Secondary School Certificate</t>
  </si>
  <si>
    <t xml:space="preserve">Father</t>
  </si>
  <si>
    <t xml:space="preserve">Service</t>
  </si>
  <si>
    <t xml:space="preserve">M.ED.</t>
  </si>
  <si>
    <t xml:space="preserve">NA</t>
  </si>
  <si>
    <t xml:space="preserve">Yellow</t>
  </si>
  <si>
    <t xml:space="preserve">PG</t>
  </si>
  <si>
    <t xml:space="preserve">YES</t>
  </si>
  <si>
    <t xml:space="preserve">Bulk</t>
  </si>
  <si>
    <t xml:space="preserve">Test</t>
  </si>
  <si>
    <t xml:space="preserve">2018APGA</t>
  </si>
  <si>
    <r>
      <rPr>
        <sz val="11"/>
        <color rgb="FF000000"/>
        <rFont val="Calibri"/>
        <family val="0"/>
      </rPr>
      <t xml:space="preserve">2017-</t>
    </r>
    <r>
      <rPr>
        <sz val="11"/>
        <color rgb="FF000000"/>
        <rFont val="Calibri"/>
        <family val="0"/>
        <charset val="1"/>
      </rPr>
      <t xml:space="preserve">04-05</t>
    </r>
  </si>
  <si>
    <t xml:space="preserve">Bulk Test</t>
  </si>
  <si>
    <t xml:space="preserve">panf</t>
  </si>
  <si>
    <t xml:space="preserve">Bulk Upload m</t>
  </si>
  <si>
    <t xml:space="preserve">panm</t>
  </si>
  <si>
    <t xml:space="preserve">F</t>
  </si>
  <si>
    <t xml:space="preserve">Muslim</t>
  </si>
  <si>
    <t xml:space="preserve">BC</t>
  </si>
  <si>
    <t xml:space="preserve">OBC</t>
  </si>
  <si>
    <t xml:space="preserve">Residential</t>
  </si>
  <si>
    <t xml:space="preserve">Weaker Section</t>
  </si>
  <si>
    <t xml:space="preserve">Foreign National</t>
  </si>
  <si>
    <t xml:space="preserve">O-</t>
  </si>
  <si>
    <t xml:space="preserve">Hindi</t>
  </si>
  <si>
    <t xml:space="preserve">Ortho</t>
  </si>
  <si>
    <t xml:space="preserve">CBSE : Central Board Of Secondary Education</t>
  </si>
  <si>
    <t xml:space="preserve">Mother</t>
  </si>
  <si>
    <t xml:space="preserve">Self Employeed</t>
  </si>
  <si>
    <t xml:space="preserve">B.ED.</t>
  </si>
  <si>
    <t xml:space="preserve">0-2 Lakh</t>
  </si>
  <si>
    <t xml:space="preserve"> Pink</t>
  </si>
  <si>
    <t xml:space="preserve">NR</t>
  </si>
  <si>
    <t xml:space="preserve">NO</t>
  </si>
  <si>
    <t xml:space="preserve">Sikh</t>
  </si>
  <si>
    <t xml:space="preserve">SC</t>
  </si>
  <si>
    <t xml:space="preserve">Day Boarding</t>
  </si>
  <si>
    <t xml:space="preserve">Below Poverty Line</t>
  </si>
  <si>
    <t xml:space="preserve">A+</t>
  </si>
  <si>
    <t xml:space="preserve">Marathi</t>
  </si>
  <si>
    <t xml:space="preserve">Blind</t>
  </si>
  <si>
    <t xml:space="preserve">ICSE : Indian Certificate For Secondary Education</t>
  </si>
  <si>
    <t xml:space="preserve">Uncle</t>
  </si>
  <si>
    <t xml:space="preserve">Business</t>
  </si>
  <si>
    <t xml:space="preserve">D.ED.</t>
  </si>
  <si>
    <t xml:space="preserve">2-5 Lakh</t>
  </si>
  <si>
    <t xml:space="preserve"> Blue</t>
  </si>
  <si>
    <t xml:space="preserve">LK</t>
  </si>
  <si>
    <t xml:space="preserve">Christian</t>
  </si>
  <si>
    <t xml:space="preserve">EMP</t>
  </si>
  <si>
    <t xml:space="preserve">Week End Boarding</t>
  </si>
  <si>
    <t xml:space="preserve">Other</t>
  </si>
  <si>
    <t xml:space="preserve">A-</t>
  </si>
  <si>
    <t xml:space="preserve">Tamil</t>
  </si>
  <si>
    <t xml:space="preserve">Deaf</t>
  </si>
  <si>
    <t xml:space="preserve">IB : International Baccalaureate</t>
  </si>
  <si>
    <t xml:space="preserve">Brother</t>
  </si>
  <si>
    <t xml:space="preserve">Professional</t>
  </si>
  <si>
    <t xml:space="preserve">BACHELORS</t>
  </si>
  <si>
    <t xml:space="preserve">5-10 Lakh</t>
  </si>
  <si>
    <t xml:space="preserve">nisarg villa</t>
  </si>
  <si>
    <t xml:space="preserve">UK</t>
  </si>
  <si>
    <t xml:space="preserve">Buddhism</t>
  </si>
  <si>
    <t xml:space="preserve">ST</t>
  </si>
  <si>
    <t xml:space="preserve">GOVT</t>
  </si>
  <si>
    <t xml:space="preserve">Hostel</t>
  </si>
  <si>
    <t xml:space="preserve">B+</t>
  </si>
  <si>
    <t xml:space="preserve">Telgu</t>
  </si>
  <si>
    <t xml:space="preserve">Blind &amp; Deaf</t>
  </si>
  <si>
    <t xml:space="preserve">CC: Coaching Class</t>
  </si>
  <si>
    <t xml:space="preserve">Sister</t>
  </si>
  <si>
    <t xml:space="preserve">Govt. Service</t>
  </si>
  <si>
    <t xml:space="preserve">MASTERS</t>
  </si>
  <si>
    <t xml:space="preserve">10-15 Lakh</t>
  </si>
  <si>
    <t xml:space="preserve">lanisters</t>
  </si>
  <si>
    <t xml:space="preserve">01</t>
  </si>
  <si>
    <t xml:space="preserve">Jain</t>
  </si>
  <si>
    <t xml:space="preserve">NC</t>
  </si>
  <si>
    <t xml:space="preserve">FOREIGN</t>
  </si>
  <si>
    <t xml:space="preserve">B-</t>
  </si>
  <si>
    <t xml:space="preserve">Kannada</t>
  </si>
  <si>
    <t xml:space="preserve">KSEEB: Karnataka Secondary Education Examination Board</t>
  </si>
  <si>
    <t xml:space="preserve">Friend</t>
  </si>
  <si>
    <t xml:space="preserve">Agriculture</t>
  </si>
  <si>
    <t xml:space="preserve">DIPLOMA</t>
  </si>
  <si>
    <t xml:space="preserve">15-20 Lakh</t>
  </si>
  <si>
    <t xml:space="preserve">02</t>
  </si>
  <si>
    <t xml:space="preserve">OTHER</t>
  </si>
  <si>
    <t xml:space="preserve">NT</t>
  </si>
  <si>
    <t xml:space="preserve">AB+</t>
  </si>
  <si>
    <t xml:space="preserve">Malayalam</t>
  </si>
  <si>
    <t xml:space="preserve">Hearing Imparement (Deaf and Hard of Hearing)</t>
  </si>
  <si>
    <t xml:space="preserve">ENGG:Engineering Degree</t>
  </si>
  <si>
    <t xml:space="preserve">Homemaker</t>
  </si>
  <si>
    <t xml:space="preserve">MBBS</t>
  </si>
  <si>
    <t xml:space="preserve">20-30 Lakh</t>
  </si>
  <si>
    <t xml:space="preserve">03</t>
  </si>
  <si>
    <t xml:space="preserve">PARSI</t>
  </si>
  <si>
    <t xml:space="preserve">EBC</t>
  </si>
  <si>
    <t xml:space="preserve">AB-</t>
  </si>
  <si>
    <t xml:space="preserve">Urdu</t>
  </si>
  <si>
    <t xml:space="preserve">Speech and Language Disability</t>
  </si>
  <si>
    <t xml:space="preserve">MEDICAL: Medical Degree</t>
  </si>
  <si>
    <t xml:space="preserve">House wife</t>
  </si>
  <si>
    <t xml:space="preserve">BAMS</t>
  </si>
  <si>
    <t xml:space="preserve">30-50 Lakh</t>
  </si>
  <si>
    <t xml:space="preserve">04</t>
  </si>
  <si>
    <t xml:space="preserve">Islam</t>
  </si>
  <si>
    <t xml:space="preserve">Marwadi</t>
  </si>
  <si>
    <t xml:space="preserve">Mental  Illness </t>
  </si>
  <si>
    <t xml:space="preserve">HSC: Higher Secondary Certificate</t>
  </si>
  <si>
    <t xml:space="preserve">Advocate</t>
  </si>
  <si>
    <t xml:space="preserve">BE</t>
  </si>
  <si>
    <t xml:space="preserve">Above 50</t>
  </si>
  <si>
    <t xml:space="preserve">05</t>
  </si>
  <si>
    <t xml:space="preserve">Musalman</t>
  </si>
  <si>
    <t xml:space="preserve">ORG</t>
  </si>
  <si>
    <t xml:space="preserve">Kokani</t>
  </si>
  <si>
    <t xml:space="preserve">Specific Learning Disability</t>
  </si>
  <si>
    <t xml:space="preserve">Army</t>
  </si>
  <si>
    <t xml:space="preserve">BSC</t>
  </si>
  <si>
    <t xml:space="preserve">06</t>
  </si>
  <si>
    <t xml:space="preserve">Hinduism</t>
  </si>
  <si>
    <t xml:space="preserve">Konkani</t>
  </si>
  <si>
    <t xml:space="preserve">Cerebral Palsy</t>
  </si>
  <si>
    <t xml:space="preserve">C.R.P.F</t>
  </si>
  <si>
    <t xml:space="preserve">MSC</t>
  </si>
  <si>
    <t xml:space="preserve">07</t>
  </si>
  <si>
    <t xml:space="preserve">Jainism</t>
  </si>
  <si>
    <t xml:space="preserve">SBC</t>
  </si>
  <si>
    <t xml:space="preserve">Khasi</t>
  </si>
  <si>
    <t xml:space="preserve">Autism Spectrum Disorder</t>
  </si>
  <si>
    <t xml:space="preserve">Doctor</t>
  </si>
  <si>
    <t xml:space="preserve">BA</t>
  </si>
  <si>
    <t xml:space="preserve">08</t>
  </si>
  <si>
    <t xml:space="preserve">Pnar</t>
  </si>
  <si>
    <t xml:space="preserve">Multiple Disabilities including Deaf Blindness</t>
  </si>
  <si>
    <t xml:space="preserve">Driver</t>
  </si>
  <si>
    <t xml:space="preserve">MA</t>
  </si>
  <si>
    <t xml:space="preserve">09</t>
  </si>
  <si>
    <t xml:space="preserve">Rajasthani</t>
  </si>
  <si>
    <t xml:space="preserve">Visual Impairment (Low-vision)</t>
  </si>
  <si>
    <t xml:space="preserve">KSRTC</t>
  </si>
  <si>
    <t xml:space="preserve">BCOM</t>
  </si>
  <si>
    <t xml:space="preserve">Category 1</t>
  </si>
  <si>
    <t xml:space="preserve">Others</t>
  </si>
  <si>
    <t xml:space="preserve">Loco motor impairment</t>
  </si>
  <si>
    <t xml:space="preserve">Lecturer</t>
  </si>
  <si>
    <t xml:space="preserve">MCOM</t>
  </si>
  <si>
    <t xml:space="preserve">Category 2A</t>
  </si>
  <si>
    <t xml:space="preserve">Odiya</t>
  </si>
  <si>
    <t xml:space="preserve">Dwarfism</t>
  </si>
  <si>
    <t xml:space="preserve">Teacher</t>
  </si>
  <si>
    <t xml:space="preserve">MCA</t>
  </si>
  <si>
    <t xml:space="preserve">Category 2B</t>
  </si>
  <si>
    <t xml:space="preserve">Muscular Dystrophy</t>
  </si>
  <si>
    <t xml:space="preserve">Contractor</t>
  </si>
  <si>
    <t xml:space="preserve">MBA</t>
  </si>
  <si>
    <t xml:space="preserve">Category 3A</t>
  </si>
  <si>
    <t xml:space="preserve">Multiple Sclerosis</t>
  </si>
  <si>
    <t xml:space="preserve">Practice</t>
  </si>
  <si>
    <t xml:space="preserve">PUC</t>
  </si>
  <si>
    <t xml:space="preserve">Category 3B</t>
  </si>
  <si>
    <t xml:space="preserve">Hemophilia</t>
  </si>
  <si>
    <t xml:space="preserve">Goldsmith</t>
  </si>
  <si>
    <t xml:space="preserve">BHMS</t>
  </si>
  <si>
    <t xml:space="preserve">VJA</t>
  </si>
  <si>
    <t xml:space="preserve">Parkinson`s Disease</t>
  </si>
  <si>
    <t xml:space="preserve">Professor</t>
  </si>
  <si>
    <t xml:space="preserve">LLB</t>
  </si>
  <si>
    <t xml:space="preserve">NT B</t>
  </si>
  <si>
    <t xml:space="preserve">Acid Attack Victim</t>
  </si>
  <si>
    <t xml:space="preserve">Asst. Professor</t>
  </si>
  <si>
    <t xml:space="preserve">12TH</t>
  </si>
  <si>
    <t xml:space="preserve">NT C</t>
  </si>
  <si>
    <t xml:space="preserve">Leprosy Cured Persons</t>
  </si>
  <si>
    <t xml:space="preserve">10TH</t>
  </si>
  <si>
    <t xml:space="preserve">GM</t>
  </si>
  <si>
    <t xml:space="preserve">Intellectual Disability</t>
  </si>
  <si>
    <t xml:space="preserve">9TH</t>
  </si>
  <si>
    <t xml:space="preserve">CAT_I</t>
  </si>
  <si>
    <t xml:space="preserve">Sickle Cell Disease</t>
  </si>
  <si>
    <t xml:space="preserve">8TH</t>
  </si>
  <si>
    <t xml:space="preserve">NT D</t>
  </si>
  <si>
    <t xml:space="preserve">Chronic Neurological Conditios</t>
  </si>
  <si>
    <t xml:space="preserve">7TH</t>
  </si>
  <si>
    <t xml:space="preserve">S E B C</t>
  </si>
  <si>
    <t xml:space="preserve">Thalassemia</t>
  </si>
  <si>
    <t xml:space="preserve">6TH</t>
  </si>
  <si>
    <t xml:space="preserve">5TH</t>
  </si>
  <si>
    <t xml:space="preserve">4TH</t>
  </si>
  <si>
    <t xml:space="preserve">3TH</t>
  </si>
  <si>
    <t xml:space="preserve">2TH</t>
  </si>
  <si>
    <t xml:space="preserve">1TH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</si>
</sst>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yyyy\-mm\-dd"/>
  </numFmts>
  <fonts count="5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0"/>
    </font>
  </fonts>
  <fills count="5">
    <fill>
      <patternFill patternType="none"/>
    </fill>
    <fill>
      <patternFill patternType="gray125"/>
    </fill>
    <fill>
      <patternFill patternType="solid">
        <fgColor rgb="FFFF0000"/>
        <bgColor rgb="FF993300"/>
      </patternFill>
    </fill>
    <fill>
      <patternFill patternType="solid">
        <fgColor rgb="FFADD8E6"/>
        <bgColor rgb="FFCCCCFF"/>
      </patternFill>
    </fill>
    <fill>
      <patternFill patternType="solid">
        <fgColor rgb="FFFFFF00"/>
        <bgColor rgb="FFFFFF00"/>
      </patternFill>
    </fill>
  </fills>
  <borders count="2"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1" applyFont="true" applyBorder="false" applyAlignment="false" applyProtection="false"/>
    <xf numFmtId="0" fontId="1" fillId="0" borderId="1" applyFont="true" applyBorder="false" applyAlignment="false" applyProtection="false"/>
    <xf numFmtId="0" fontId="2" fillId="0" borderId="1" applyFont="true" applyBorder="false" applyAlignment="false" applyProtection="false"/>
    <xf numFmtId="0" fontId="2" fillId="0" borderId="1" applyFont="true" applyBorder="false" applyAlignment="false" applyProtection="false"/>
    <xf numFmtId="0" fontId="0" fillId="0" borderId="1" applyFont="true" applyBorder="false" applyAlignment="false" applyProtection="false"/>
    <xf numFmtId="0" fontId="0" fillId="0" borderId="1" applyFont="true" applyBorder="false" applyAlignment="false" applyProtection="false"/>
    <xf numFmtId="0" fontId="0" fillId="0" borderId="1" applyFont="true" applyBorder="false" applyAlignment="false" applyProtection="false"/>
    <xf numFmtId="0" fontId="0" fillId="0" borderId="1" applyFont="true" applyBorder="false" applyAlignment="false" applyProtection="false"/>
    <xf numFmtId="0" fontId="0" fillId="0" borderId="1" applyFont="true" applyBorder="false" applyAlignment="false" applyProtection="false"/>
    <xf numFmtId="0" fontId="0" fillId="0" borderId="1" applyFont="true" applyBorder="false" applyAlignment="false" applyProtection="false"/>
    <xf numFmtId="0" fontId="0" fillId="0" borderId="1" applyFont="true" applyBorder="false" applyAlignment="false" applyProtection="false"/>
    <xf numFmtId="0" fontId="0" fillId="0" borderId="1" applyFont="true" applyBorder="false" applyAlignment="false" applyProtection="false"/>
    <xf numFmtId="0" fontId="0" fillId="0" borderId="1" applyFont="true" applyBorder="false" applyAlignment="false" applyProtection="false"/>
    <xf numFmtId="0" fontId="0" fillId="0" borderId="1" applyFont="true" applyBorder="false" applyAlignment="false" applyProtection="false"/>
    <xf numFmtId="43" fontId="1" fillId="0" borderId="1" applyFont="true" applyBorder="false" applyAlignment="false" applyProtection="false"/>
    <xf numFmtId="41" fontId="1" fillId="0" borderId="1" applyFont="true" applyBorder="false" applyAlignment="false" applyProtection="false"/>
    <xf numFmtId="44" fontId="1" fillId="0" borderId="1" applyFont="true" applyBorder="false" applyAlignment="false" applyProtection="false"/>
    <xf numFmtId="42" fontId="1" fillId="0" borderId="1" applyFont="true" applyBorder="false" applyAlignment="false" applyProtection="false"/>
    <xf numFmtId="9" fontId="1" fillId="0" borderId="1" applyFont="true" applyBorder="false" applyAlignment="false" applyProtection="false"/>
  </cellStyleXfs>
  <cellXfs count="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4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ADD8E6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AMJ33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1" ySplit="0" topLeftCell="D1" activePane="topRight" state="frozen"/>
      <selection pane="topLeft" activeCell="A1" activeCellId="0" sqref="A1"/>
      <selection pane="topRight" activeCell="J4" activeCellId="0" sqref="J4"/>
    </sheetView>
  </sheetViews>
  <sheetFormatPr defaultColWidth="1.14453125" defaultRowHeight="14.25" zeroHeight="false" outlineLevelRow="0" outlineLevelCol="0"/>
  <cols>
    <col collapsed="false" customWidth="true" hidden="false" outlineLevel="0" max="1" min="1" style="0" width="5"/>
    <col collapsed="false" customWidth="true" hidden="false" outlineLevel="0" max="4" min="2" style="0" width="12"/>
    <col collapsed="false" customWidth="true" hidden="false" outlineLevel="0" max="5" min="5" style="0" width="14"/>
    <col collapsed="false" customWidth="true" hidden="false" outlineLevel="0" max="6" min="6" style="0" width="15"/>
    <col collapsed="false" customWidth="true" hidden="false" outlineLevel="0" max="7" min="7" style="0" width="14"/>
    <col collapsed="false" customWidth="true" hidden="false" outlineLevel="0" max="8" min="8" style="0" width="10"/>
    <col collapsed="false" customWidth="true" hidden="false" outlineLevel="0" max="9" min="9" style="0" width="15"/>
    <col collapsed="false" customWidth="true" hidden="false" outlineLevel="0" max="10" min="10" style="0" width="11"/>
    <col collapsed="false" customWidth="true" hidden="false" outlineLevel="0" max="11" min="11" style="0" width="7"/>
    <col collapsed="false" customWidth="true" hidden="false" outlineLevel="0" max="12" min="12" style="0" width="9"/>
    <col collapsed="false" customWidth="true" hidden="false" outlineLevel="0" max="13" min="13" style="0" width="17"/>
    <col collapsed="false" customWidth="true" hidden="false" outlineLevel="0" max="14" min="14" style="0" width="20"/>
    <col collapsed="false" customWidth="true" hidden="false" outlineLevel="0" max="15" min="15" style="0" width="18"/>
    <col collapsed="false" customWidth="true" hidden="false" outlineLevel="0" max="16" min="16" style="0" width="25"/>
    <col collapsed="false" customWidth="true" hidden="false" outlineLevel="0" max="24" min="17" style="0" width="16"/>
    <col collapsed="false" customWidth="true" hidden="false" outlineLevel="0" max="25" min="25" style="0" width="30"/>
    <col collapsed="false" customWidth="true" hidden="false" outlineLevel="0" max="34" min="26" style="0" width="16"/>
    <col collapsed="false" customWidth="true" hidden="false" outlineLevel="0" max="35" min="35" style="0" width="20"/>
    <col collapsed="false" customWidth="true" hidden="false" outlineLevel="0" max="36" min="36" style="0" width="28.14"/>
    <col collapsed="false" customWidth="true" hidden="false" outlineLevel="0" max="37" min="37" style="0" width="25.85"/>
    <col collapsed="false" customWidth="true" hidden="false" outlineLevel="0" max="38" min="38" style="0" width="23.43"/>
    <col collapsed="false" customWidth="true" hidden="false" outlineLevel="0" max="39" min="39" style="0" width="12.85"/>
    <col collapsed="false" customWidth="true" hidden="false" outlineLevel="0" max="40" min="40" style="0" width="11.71"/>
    <col collapsed="false" customWidth="true" hidden="false" outlineLevel="0" max="41" min="41" style="0" width="16.43"/>
    <col collapsed="false" customWidth="true" hidden="false" outlineLevel="0" max="42" min="42" style="0" width="24.71"/>
    <col collapsed="false" customWidth="true" hidden="false" outlineLevel="0" max="43" min="43" style="0" width="17.57"/>
    <col collapsed="false" customWidth="true" hidden="false" outlineLevel="0" max="44" min="44" style="0" width="15.28"/>
    <col collapsed="false" customWidth="true" hidden="false" outlineLevel="0" max="45" min="45" style="0" width="14"/>
    <col collapsed="false" customWidth="true" hidden="false" outlineLevel="0" max="47" min="46" style="0" width="17.57"/>
    <col collapsed="false" customWidth="true" hidden="false" outlineLevel="0" max="49" min="48" style="0" width="14"/>
    <col collapsed="false" customWidth="true" hidden="false" outlineLevel="0" max="50" min="50" style="0" width="10.57"/>
    <col collapsed="false" customWidth="true" hidden="false" outlineLevel="0" max="51" min="51" style="0" width="12.85"/>
    <col collapsed="false" customWidth="true" hidden="false" outlineLevel="0" max="52" min="52" style="0" width="15.28"/>
    <col collapsed="false" customWidth="true" hidden="false" outlineLevel="0" max="53" min="53" style="0" width="20"/>
    <col collapsed="false" customWidth="true" hidden="false" outlineLevel="0" max="54" min="54" style="0" width="23.43"/>
    <col collapsed="false" customWidth="true" hidden="false" outlineLevel="0" max="55" min="55" style="0" width="21.14"/>
    <col collapsed="false" customWidth="true" hidden="false" outlineLevel="0" max="56" min="56" style="0" width="23.43"/>
    <col collapsed="false" customWidth="true" hidden="false" outlineLevel="0" max="57" min="57" style="0" width="28.14"/>
    <col collapsed="false" customWidth="true" hidden="false" outlineLevel="0" max="58" min="58" style="0" width="22.28"/>
    <col collapsed="false" customWidth="true" hidden="false" outlineLevel="0" max="59" min="59" style="0" width="23.43"/>
    <col collapsed="false" customWidth="true" hidden="false" outlineLevel="0" max="60" min="60" style="0" width="28.14"/>
    <col collapsed="false" customWidth="true" hidden="false" outlineLevel="0" max="61" min="61" style="0" width="22.28"/>
    <col collapsed="false" customWidth="true" hidden="false" outlineLevel="0" max="62" min="62" style="0" width="9.28"/>
    <col collapsed="false" customWidth="true" hidden="false" outlineLevel="0" max="63" min="63" style="0" width="20"/>
    <col collapsed="false" customWidth="true" hidden="false" outlineLevel="0" max="65" min="64" style="0" width="21.14"/>
    <col collapsed="false" customWidth="true" hidden="false" outlineLevel="0" max="66" min="66" style="0" width="17.57"/>
    <col collapsed="false" customWidth="true" hidden="false" outlineLevel="0" max="67" min="67" style="0" width="7"/>
    <col collapsed="false" customWidth="true" hidden="false" outlineLevel="0" max="68" min="68" style="0" width="16.43"/>
    <col collapsed="false" customWidth="true" hidden="false" outlineLevel="0" max="69" min="69" style="0" width="22.28"/>
    <col collapsed="false" customWidth="true" hidden="false" outlineLevel="0" max="70" min="70" style="0" width="17.57"/>
    <col collapsed="false" customWidth="true" hidden="false" outlineLevel="0" max="72" min="71" style="0" width="20"/>
    <col collapsed="false" customWidth="true" hidden="false" outlineLevel="0" max="73" min="73" style="0" width="15.28"/>
    <col collapsed="false" customWidth="true" hidden="false" outlineLevel="0" max="646" min="642" style="0" width="9.14"/>
    <col collapsed="false" customWidth="true" hidden="false" outlineLevel="0" max="647" min="647" style="0" width="21.14"/>
    <col collapsed="false" customWidth="true" hidden="false" outlineLevel="0" max="649" min="649" style="0" width="23.43"/>
    <col collapsed="false" customWidth="true" hidden="false" outlineLevel="0" max="650" min="650" style="0" width="20"/>
    <col collapsed="false" customWidth="true" hidden="false" outlineLevel="0" max="651" min="651" style="0" width="4.57"/>
    <col collapsed="false" customWidth="true" hidden="false" outlineLevel="0" max="652" min="652" style="0" width="12.85"/>
    <col collapsed="false" customWidth="true" hidden="false" outlineLevel="0" max="653" min="653" style="0" width="55.28"/>
    <col collapsed="false" customWidth="true" hidden="false" outlineLevel="0" max="654" min="654" style="0" width="64.84"/>
    <col collapsed="false" customWidth="true" hidden="false" outlineLevel="0" max="655" min="655" style="0" width="9.28"/>
    <col collapsed="false" customWidth="true" hidden="false" outlineLevel="0" max="656" min="656" style="0" width="18.71"/>
    <col collapsed="false" customWidth="true" hidden="false" outlineLevel="0" max="657" min="657" style="0" width="11.71"/>
    <col collapsed="false" customWidth="true" hidden="false" outlineLevel="0" max="658" min="658" style="0" width="12.85"/>
    <col collapsed="false" customWidth="true" hidden="false" outlineLevel="0" max="659" min="659" style="0" width="15.28"/>
    <col collapsed="false" customWidth="true" hidden="false" outlineLevel="0" max="661" min="661" style="0" width="3.43"/>
    <col collapsed="false" customWidth="true" hidden="false" outlineLevel="0" max="662" min="662" style="0" width="4.57"/>
    <col collapsed="false" customWidth="true" hidden="false" outlineLevel="0" max="1024" min="663" style="0" width="8.53"/>
  </cols>
  <sheetData>
    <row r="1" s="2" customFormat="true" ht="14.25" hidden="false" customHeight="false" outlineLevel="0" collapsed="false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2" t="s">
        <v>11</v>
      </c>
      <c r="M1" s="2" t="s">
        <v>12</v>
      </c>
      <c r="N1" s="2" t="s">
        <v>13</v>
      </c>
      <c r="O1" s="1" t="s">
        <v>14</v>
      </c>
      <c r="P1" s="2" t="s">
        <v>15</v>
      </c>
      <c r="Q1" s="2" t="s">
        <v>16</v>
      </c>
      <c r="R1" s="3" t="s">
        <v>17</v>
      </c>
      <c r="S1" s="2" t="s">
        <v>18</v>
      </c>
      <c r="T1" s="3" t="s">
        <v>19</v>
      </c>
      <c r="U1" s="3" t="s">
        <v>20</v>
      </c>
      <c r="V1" s="2" t="s">
        <v>21</v>
      </c>
      <c r="W1" s="3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2" t="s">
        <v>38</v>
      </c>
      <c r="AN1" s="2" t="s">
        <v>39</v>
      </c>
      <c r="AO1" s="2" t="s">
        <v>40</v>
      </c>
      <c r="AP1" s="2" t="s">
        <v>41</v>
      </c>
      <c r="AQ1" s="2" t="s">
        <v>42</v>
      </c>
      <c r="AR1" s="2" t="s">
        <v>43</v>
      </c>
      <c r="AS1" s="2" t="s">
        <v>44</v>
      </c>
      <c r="AT1" s="2" t="s">
        <v>45</v>
      </c>
      <c r="AU1" s="2" t="s">
        <v>46</v>
      </c>
      <c r="AV1" s="2" t="s">
        <v>47</v>
      </c>
      <c r="AW1" s="2" t="s">
        <v>48</v>
      </c>
      <c r="AX1" s="2" t="s">
        <v>49</v>
      </c>
      <c r="AY1" s="2" t="s">
        <v>50</v>
      </c>
      <c r="AZ1" s="2" t="s">
        <v>51</v>
      </c>
      <c r="BA1" s="2" t="s">
        <v>52</v>
      </c>
      <c r="BB1" s="2" t="s">
        <v>53</v>
      </c>
      <c r="BC1" s="2" t="s">
        <v>54</v>
      </c>
      <c r="BD1" s="2" t="s">
        <v>55</v>
      </c>
      <c r="BE1" s="2" t="s">
        <v>56</v>
      </c>
      <c r="BF1" s="2" t="s">
        <v>57</v>
      </c>
      <c r="BG1" s="2" t="s">
        <v>58</v>
      </c>
      <c r="BH1" s="2" t="s">
        <v>59</v>
      </c>
      <c r="BI1" s="2" t="s">
        <v>60</v>
      </c>
      <c r="BJ1" s="2" t="s">
        <v>61</v>
      </c>
      <c r="BK1" s="2" t="s">
        <v>62</v>
      </c>
      <c r="BL1" s="2" t="s">
        <v>63</v>
      </c>
      <c r="BM1" s="2" t="s">
        <v>64</v>
      </c>
      <c r="BN1" s="2" t="s">
        <v>65</v>
      </c>
      <c r="BO1" s="2" t="s">
        <v>66</v>
      </c>
      <c r="BP1" s="2" t="s">
        <v>67</v>
      </c>
      <c r="BQ1" s="2" t="s">
        <v>68</v>
      </c>
      <c r="BR1" s="2" t="s">
        <v>69</v>
      </c>
      <c r="BS1" s="2" t="s">
        <v>70</v>
      </c>
      <c r="BT1" s="2" t="s">
        <v>71</v>
      </c>
      <c r="BU1" s="2" t="s">
        <v>72</v>
      </c>
      <c r="XR1" s="2" t="s">
        <v>73</v>
      </c>
      <c r="XS1" s="2" t="s">
        <v>74</v>
      </c>
      <c r="XT1" s="2" t="s">
        <v>75</v>
      </c>
      <c r="XU1" s="2" t="s">
        <v>75</v>
      </c>
      <c r="XW1" s="2" t="s">
        <v>76</v>
      </c>
      <c r="XY1" s="2" t="s">
        <v>77</v>
      </c>
      <c r="XZ1" s="2" t="s">
        <v>78</v>
      </c>
      <c r="YA1" s="2" t="s">
        <v>79</v>
      </c>
      <c r="YB1" s="2" t="s">
        <v>80</v>
      </c>
      <c r="YC1" s="2" t="s">
        <v>81</v>
      </c>
      <c r="YD1" s="2" t="s">
        <v>82</v>
      </c>
      <c r="YE1" s="2" t="s">
        <v>83</v>
      </c>
      <c r="YF1" s="2" t="s">
        <v>84</v>
      </c>
      <c r="YG1" s="2" t="s">
        <v>85</v>
      </c>
      <c r="YH1" s="2" t="s">
        <v>86</v>
      </c>
      <c r="YI1" s="2" t="s">
        <v>87</v>
      </c>
      <c r="YK1" s="2" t="s">
        <v>88</v>
      </c>
      <c r="YL1" s="2" t="s">
        <v>89</v>
      </c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customFormat="false" ht="14.9" hidden="false" customHeight="false" outlineLevel="0" collapsed="false">
      <c r="A2" s="0" t="n">
        <v>1</v>
      </c>
      <c r="B2" s="0" t="s">
        <v>90</v>
      </c>
      <c r="C2" s="0" t="s">
        <v>91</v>
      </c>
      <c r="D2" s="0" t="s">
        <v>91</v>
      </c>
      <c r="H2" s="4" t="s">
        <v>92</v>
      </c>
      <c r="J2" s="5" t="s">
        <v>93</v>
      </c>
      <c r="K2" s="4" t="s">
        <v>73</v>
      </c>
      <c r="O2" s="4" t="s">
        <v>75</v>
      </c>
      <c r="P2" s="0" t="n">
        <v>9022030850</v>
      </c>
      <c r="S2" s="0" t="s">
        <v>94</v>
      </c>
      <c r="AB2" s="0" t="s">
        <v>95</v>
      </c>
      <c r="AC2" s="0" t="s">
        <v>96</v>
      </c>
      <c r="AL2" s="0" t="s">
        <v>97</v>
      </c>
      <c r="XR2" s="0" t="s">
        <v>98</v>
      </c>
      <c r="XS2" s="0" t="s">
        <v>99</v>
      </c>
      <c r="XT2" s="0" t="s">
        <v>100</v>
      </c>
      <c r="XU2" s="0" t="s">
        <v>101</v>
      </c>
      <c r="XV2" s="0" t="s">
        <v>92</v>
      </c>
      <c r="XW2" s="0" t="s">
        <v>102</v>
      </c>
      <c r="XY2" s="0" t="s">
        <v>103</v>
      </c>
      <c r="XZ2" s="0" t="s">
        <v>104</v>
      </c>
      <c r="YA2" s="0" t="s">
        <v>105</v>
      </c>
      <c r="YB2" s="0" t="s">
        <v>106</v>
      </c>
      <c r="YC2" s="0" t="s">
        <v>107</v>
      </c>
      <c r="YD2" s="0" t="s">
        <v>108</v>
      </c>
      <c r="YE2" s="0" t="s">
        <v>109</v>
      </c>
      <c r="YF2" s="0" t="s">
        <v>110</v>
      </c>
      <c r="YG2" s="0" t="s">
        <v>111</v>
      </c>
      <c r="YH2" s="0" t="s">
        <v>112</v>
      </c>
      <c r="YI2" s="0" t="s">
        <v>113</v>
      </c>
      <c r="YK2" s="0" t="s">
        <v>114</v>
      </c>
      <c r="YL2" s="0" t="s">
        <v>115</v>
      </c>
    </row>
    <row r="3" customFormat="false" ht="14.25" hidden="false" customHeight="false" outlineLevel="0" collapsed="false">
      <c r="XS3" s="0" t="s">
        <v>116</v>
      </c>
      <c r="XT3" s="0" t="s">
        <v>101</v>
      </c>
      <c r="XU3" s="0" t="s">
        <v>117</v>
      </c>
      <c r="XW3" s="0" t="s">
        <v>118</v>
      </c>
      <c r="XY3" s="0" t="s">
        <v>119</v>
      </c>
      <c r="YA3" s="0" t="s">
        <v>120</v>
      </c>
      <c r="YB3" s="0" t="s">
        <v>121</v>
      </c>
      <c r="YC3" s="0" t="s">
        <v>122</v>
      </c>
      <c r="YD3" s="0" t="s">
        <v>123</v>
      </c>
      <c r="YE3" s="0" t="s">
        <v>124</v>
      </c>
      <c r="YF3" s="0" t="s">
        <v>125</v>
      </c>
      <c r="YG3" s="0" t="s">
        <v>126</v>
      </c>
      <c r="YH3" s="0" t="s">
        <v>127</v>
      </c>
      <c r="YI3" s="0" t="s">
        <v>128</v>
      </c>
      <c r="YK3" s="0" t="s">
        <v>129</v>
      </c>
    </row>
    <row r="4" customFormat="false" ht="14.25" hidden="false" customHeight="false" outlineLevel="0" collapsed="false">
      <c r="XS4" s="0" t="s">
        <v>130</v>
      </c>
      <c r="XT4" s="0" t="s">
        <v>117</v>
      </c>
      <c r="XU4" s="0" t="s">
        <v>131</v>
      </c>
      <c r="XW4" s="0" t="s">
        <v>132</v>
      </c>
      <c r="XY4" s="0" t="s">
        <v>133</v>
      </c>
      <c r="YA4" s="0" t="s">
        <v>134</v>
      </c>
      <c r="YB4" s="0" t="s">
        <v>135</v>
      </c>
      <c r="YC4" s="0" t="s">
        <v>136</v>
      </c>
      <c r="YD4" s="0" t="s">
        <v>137</v>
      </c>
      <c r="YE4" s="0" t="s">
        <v>138</v>
      </c>
      <c r="YF4" s="0" t="s">
        <v>139</v>
      </c>
      <c r="YG4" s="0" t="s">
        <v>140</v>
      </c>
      <c r="YH4" s="0" t="s">
        <v>141</v>
      </c>
      <c r="YI4" s="0" t="s">
        <v>142</v>
      </c>
      <c r="YK4" s="0" t="s">
        <v>143</v>
      </c>
    </row>
    <row r="5" customFormat="false" ht="14.25" hidden="false" customHeight="false" outlineLevel="0" collapsed="false">
      <c r="XS5" s="0" t="s">
        <v>144</v>
      </c>
      <c r="XT5" s="0" t="s">
        <v>145</v>
      </c>
      <c r="XU5" s="0" t="s">
        <v>146</v>
      </c>
      <c r="XW5" s="0" t="s">
        <v>147</v>
      </c>
      <c r="YA5" s="0" t="s">
        <v>148</v>
      </c>
      <c r="YB5" s="0" t="s">
        <v>149</v>
      </c>
      <c r="YC5" s="0" t="s">
        <v>150</v>
      </c>
      <c r="YD5" s="0" t="s">
        <v>151</v>
      </c>
      <c r="YE5" s="0" t="s">
        <v>152</v>
      </c>
      <c r="YF5" s="0" t="s">
        <v>153</v>
      </c>
      <c r="YG5" s="0" t="s">
        <v>154</v>
      </c>
      <c r="YH5" s="0" t="s">
        <v>155</v>
      </c>
      <c r="YI5" s="0" t="s">
        <v>156</v>
      </c>
      <c r="YK5" s="0" t="s">
        <v>157</v>
      </c>
    </row>
    <row r="6" customFormat="false" ht="14.25" hidden="false" customHeight="false" outlineLevel="0" collapsed="false">
      <c r="XS6" s="0" t="s">
        <v>158</v>
      </c>
      <c r="XT6" s="0" t="s">
        <v>159</v>
      </c>
      <c r="XU6" s="0" t="s">
        <v>160</v>
      </c>
      <c r="YA6" s="0" t="s">
        <v>161</v>
      </c>
      <c r="YB6" s="0" t="s">
        <v>162</v>
      </c>
      <c r="YC6" s="0" t="s">
        <v>133</v>
      </c>
      <c r="YD6" s="0" t="s">
        <v>163</v>
      </c>
      <c r="YE6" s="0" t="s">
        <v>164</v>
      </c>
      <c r="YF6" s="0" t="s">
        <v>165</v>
      </c>
      <c r="YG6" s="0" t="s">
        <v>166</v>
      </c>
      <c r="YH6" s="0" t="s">
        <v>167</v>
      </c>
      <c r="YK6" s="0" t="s">
        <v>168</v>
      </c>
    </row>
    <row r="7" customFormat="false" ht="14.25" hidden="false" customHeight="false" outlineLevel="0" collapsed="false">
      <c r="XS7" s="0" t="s">
        <v>169</v>
      </c>
      <c r="XT7" s="0" t="s">
        <v>170</v>
      </c>
      <c r="XU7" s="0" t="s">
        <v>169</v>
      </c>
      <c r="YA7" s="0" t="s">
        <v>171</v>
      </c>
      <c r="YB7" s="0" t="s">
        <v>172</v>
      </c>
      <c r="YC7" s="0" t="s">
        <v>173</v>
      </c>
      <c r="YD7" s="0" t="s">
        <v>174</v>
      </c>
      <c r="YE7" s="0" t="s">
        <v>133</v>
      </c>
      <c r="YF7" s="0" t="s">
        <v>175</v>
      </c>
      <c r="YG7" s="0" t="s">
        <v>176</v>
      </c>
      <c r="YH7" s="0" t="s">
        <v>177</v>
      </c>
      <c r="YK7" s="0" t="s">
        <v>178</v>
      </c>
    </row>
    <row r="8" customFormat="false" ht="14.25" hidden="false" customHeight="false" outlineLevel="0" collapsed="false">
      <c r="XS8" s="0" t="s">
        <v>179</v>
      </c>
      <c r="XT8" s="0" t="s">
        <v>180</v>
      </c>
      <c r="YA8" s="0" t="s">
        <v>181</v>
      </c>
      <c r="YB8" s="0" t="s">
        <v>182</v>
      </c>
      <c r="YC8" s="0" t="s">
        <v>183</v>
      </c>
      <c r="YD8" s="0" t="s">
        <v>184</v>
      </c>
      <c r="YF8" s="0" t="s">
        <v>185</v>
      </c>
      <c r="YG8" s="0" t="s">
        <v>186</v>
      </c>
      <c r="YH8" s="0" t="s">
        <v>187</v>
      </c>
      <c r="YK8" s="0" t="s">
        <v>188</v>
      </c>
    </row>
    <row r="9" customFormat="false" ht="14.25" hidden="false" customHeight="false" outlineLevel="0" collapsed="false">
      <c r="XS9" s="0" t="s">
        <v>189</v>
      </c>
      <c r="XT9" s="0" t="s">
        <v>131</v>
      </c>
      <c r="YB9" s="0" t="s">
        <v>190</v>
      </c>
      <c r="YC9" s="0" t="s">
        <v>191</v>
      </c>
      <c r="YD9" s="0" t="s">
        <v>192</v>
      </c>
      <c r="YF9" s="0" t="s">
        <v>193</v>
      </c>
      <c r="YG9" s="0" t="s">
        <v>194</v>
      </c>
      <c r="YH9" s="0" t="s">
        <v>195</v>
      </c>
      <c r="YK9" s="0" t="s">
        <v>196</v>
      </c>
    </row>
    <row r="10" customFormat="false" ht="14.25" hidden="false" customHeight="false" outlineLevel="0" collapsed="false">
      <c r="XS10" s="0" t="s">
        <v>197</v>
      </c>
      <c r="XT10" s="0" t="s">
        <v>198</v>
      </c>
      <c r="YB10" s="0" t="s">
        <v>199</v>
      </c>
      <c r="YC10" s="0" t="s">
        <v>200</v>
      </c>
      <c r="YF10" s="0" t="s">
        <v>201</v>
      </c>
      <c r="YG10" s="0" t="s">
        <v>202</v>
      </c>
      <c r="YK10" s="0" t="s">
        <v>203</v>
      </c>
    </row>
    <row r="11" customFormat="false" ht="14.25" hidden="false" customHeight="false" outlineLevel="0" collapsed="false">
      <c r="XS11" s="0" t="s">
        <v>204</v>
      </c>
      <c r="XT11" s="0" t="s">
        <v>146</v>
      </c>
      <c r="YB11" s="0" t="s">
        <v>205</v>
      </c>
      <c r="YC11" s="0" t="s">
        <v>206</v>
      </c>
      <c r="YF11" s="0" t="s">
        <v>207</v>
      </c>
      <c r="YG11" s="0" t="s">
        <v>208</v>
      </c>
      <c r="YK11" s="0" t="s">
        <v>209</v>
      </c>
    </row>
    <row r="12" customFormat="false" ht="14.25" hidden="false" customHeight="false" outlineLevel="0" collapsed="false">
      <c r="XS12" s="0" t="s">
        <v>210</v>
      </c>
      <c r="XT12" s="0" t="s">
        <v>211</v>
      </c>
      <c r="YB12" s="0" t="s">
        <v>212</v>
      </c>
      <c r="YC12" s="0" t="s">
        <v>213</v>
      </c>
      <c r="YF12" s="0" t="s">
        <v>214</v>
      </c>
      <c r="YG12" s="0" t="s">
        <v>215</v>
      </c>
      <c r="YK12" s="0" t="s">
        <v>216</v>
      </c>
    </row>
    <row r="13" customFormat="false" ht="14.25" hidden="false" customHeight="false" outlineLevel="0" collapsed="false">
      <c r="XT13" s="0" t="s">
        <v>104</v>
      </c>
      <c r="YB13" s="0" t="s">
        <v>217</v>
      </c>
      <c r="YC13" s="0" t="s">
        <v>218</v>
      </c>
      <c r="YF13" s="0" t="s">
        <v>219</v>
      </c>
      <c r="YG13" s="0" t="s">
        <v>220</v>
      </c>
      <c r="YK13" s="0" t="s">
        <v>221</v>
      </c>
    </row>
    <row r="14" customFormat="false" ht="14.25" hidden="false" customHeight="false" outlineLevel="0" collapsed="false">
      <c r="XT14" s="0" t="s">
        <v>133</v>
      </c>
      <c r="YB14" s="0" t="s">
        <v>222</v>
      </c>
      <c r="YC14" s="0" t="s">
        <v>223</v>
      </c>
      <c r="YF14" s="0" t="s">
        <v>224</v>
      </c>
      <c r="YG14" s="0" t="s">
        <v>225</v>
      </c>
      <c r="YK14" s="0" t="n">
        <v>10</v>
      </c>
    </row>
    <row r="15" customFormat="false" ht="14.25" hidden="false" customHeight="false" outlineLevel="0" collapsed="false">
      <c r="XT15" s="0" t="s">
        <v>226</v>
      </c>
      <c r="YB15" s="0" t="s">
        <v>227</v>
      </c>
      <c r="YC15" s="0" t="s">
        <v>228</v>
      </c>
      <c r="YF15" s="0" t="s">
        <v>229</v>
      </c>
      <c r="YG15" s="0" t="s">
        <v>230</v>
      </c>
      <c r="YK15" s="0" t="n">
        <v>11</v>
      </c>
    </row>
    <row r="16" customFormat="false" ht="14.25" hidden="false" customHeight="false" outlineLevel="0" collapsed="false">
      <c r="XT16" s="0" t="s">
        <v>231</v>
      </c>
      <c r="YB16" s="0" t="s">
        <v>232</v>
      </c>
      <c r="YC16" s="0" t="s">
        <v>233</v>
      </c>
      <c r="YF16" s="0" t="s">
        <v>234</v>
      </c>
      <c r="YG16" s="0" t="s">
        <v>235</v>
      </c>
      <c r="YK16" s="0" t="n">
        <v>12</v>
      </c>
    </row>
    <row r="17" customFormat="false" ht="14.25" hidden="false" customHeight="false" outlineLevel="0" collapsed="false">
      <c r="XT17" s="0" t="s">
        <v>236</v>
      </c>
      <c r="YC17" s="0" t="s">
        <v>237</v>
      </c>
      <c r="YF17" s="0" t="s">
        <v>238</v>
      </c>
      <c r="YG17" s="0" t="s">
        <v>239</v>
      </c>
    </row>
    <row r="18" customFormat="false" ht="14.25" hidden="false" customHeight="false" outlineLevel="0" collapsed="false">
      <c r="XT18" s="0" t="s">
        <v>240</v>
      </c>
      <c r="YC18" s="0" t="s">
        <v>241</v>
      </c>
      <c r="YF18" s="0" t="s">
        <v>242</v>
      </c>
      <c r="YG18" s="0" t="s">
        <v>243</v>
      </c>
    </row>
    <row r="19" customFormat="false" ht="14.25" hidden="false" customHeight="false" outlineLevel="0" collapsed="false">
      <c r="XT19" s="0" t="s">
        <v>244</v>
      </c>
      <c r="YC19" s="0" t="s">
        <v>245</v>
      </c>
      <c r="YF19" s="0" t="s">
        <v>246</v>
      </c>
      <c r="YG19" s="0" t="s">
        <v>247</v>
      </c>
    </row>
    <row r="20" customFormat="false" ht="14.25" hidden="false" customHeight="false" outlineLevel="0" collapsed="false">
      <c r="XT20" s="0" t="s">
        <v>248</v>
      </c>
      <c r="YC20" s="0" t="s">
        <v>249</v>
      </c>
      <c r="YF20" s="0" t="s">
        <v>250</v>
      </c>
      <c r="YG20" s="0" t="s">
        <v>251</v>
      </c>
    </row>
    <row r="21" customFormat="false" ht="14.25" hidden="false" customHeight="false" outlineLevel="0" collapsed="false">
      <c r="XT21" s="0" t="s">
        <v>252</v>
      </c>
      <c r="YC21" s="0" t="s">
        <v>253</v>
      </c>
      <c r="YF21" s="0" t="s">
        <v>254</v>
      </c>
      <c r="YG21" s="0" t="s">
        <v>255</v>
      </c>
    </row>
    <row r="22" customFormat="false" ht="14.25" hidden="false" customHeight="false" outlineLevel="0" collapsed="false">
      <c r="XT22" s="0" t="s">
        <v>256</v>
      </c>
      <c r="YC22" s="0" t="s">
        <v>257</v>
      </c>
      <c r="YF22" s="0" t="s">
        <v>133</v>
      </c>
      <c r="YG22" s="0" t="s">
        <v>258</v>
      </c>
    </row>
    <row r="23" customFormat="false" ht="14.25" hidden="false" customHeight="false" outlineLevel="0" collapsed="false">
      <c r="XT23" s="0" t="s">
        <v>259</v>
      </c>
      <c r="YC23" s="0" t="s">
        <v>260</v>
      </c>
      <c r="YG23" s="0" t="s">
        <v>261</v>
      </c>
    </row>
    <row r="24" customFormat="false" ht="14.25" hidden="false" customHeight="false" outlineLevel="0" collapsed="false">
      <c r="XT24" s="0" t="s">
        <v>262</v>
      </c>
      <c r="YC24" s="0" t="s">
        <v>263</v>
      </c>
      <c r="YG24" s="0" t="s">
        <v>264</v>
      </c>
    </row>
    <row r="25" customFormat="false" ht="14.25" hidden="false" customHeight="false" outlineLevel="0" collapsed="false">
      <c r="XT25" s="0" t="s">
        <v>265</v>
      </c>
      <c r="YC25" s="0" t="s">
        <v>266</v>
      </c>
      <c r="YG25" s="0" t="s">
        <v>267</v>
      </c>
    </row>
    <row r="26" customFormat="false" ht="14.25" hidden="false" customHeight="false" outlineLevel="0" collapsed="false">
      <c r="XT26" s="0" t="s">
        <v>268</v>
      </c>
      <c r="YC26" s="0" t="s">
        <v>269</v>
      </c>
      <c r="YG26" s="0" t="s">
        <v>270</v>
      </c>
    </row>
    <row r="27" customFormat="false" ht="14.25" hidden="false" customHeight="false" outlineLevel="0" collapsed="false">
      <c r="YG27" s="0" t="s">
        <v>271</v>
      </c>
    </row>
    <row r="28" customFormat="false" ht="14.25" hidden="false" customHeight="false" outlineLevel="0" collapsed="false">
      <c r="YG28" s="0" t="s">
        <v>272</v>
      </c>
    </row>
    <row r="29" customFormat="false" ht="14.25" hidden="false" customHeight="false" outlineLevel="0" collapsed="false">
      <c r="YG29" s="0" t="s">
        <v>273</v>
      </c>
    </row>
    <row r="30" customFormat="false" ht="14.25" hidden="false" customHeight="false" outlineLevel="0" collapsed="false">
      <c r="YG30" s="0" t="s">
        <v>274</v>
      </c>
    </row>
    <row r="31" customFormat="false" ht="14.25" hidden="false" customHeight="false" outlineLevel="0" collapsed="false">
      <c r="YG31" s="0" t="s">
        <v>275</v>
      </c>
    </row>
    <row r="32" customFormat="false" ht="14.25" hidden="false" customHeight="false" outlineLevel="0" collapsed="false">
      <c r="YG32" s="0" t="s">
        <v>86</v>
      </c>
    </row>
    <row r="33" customFormat="false" ht="14.25" hidden="false" customHeight="false" outlineLevel="0" collapsed="false">
      <c r="YG33" s="0" t="s">
        <v>133</v>
      </c>
    </row>
  </sheetData>
  <dataValidations count="2277"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2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2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2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2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2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2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2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2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2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2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2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2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2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2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2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2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2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2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2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2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2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2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2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3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3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3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3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3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3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3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3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3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3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3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3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3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3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3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3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3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3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3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3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3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3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3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4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4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4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4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4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4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4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4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4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4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4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4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4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4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4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4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4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4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4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4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4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4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4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5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5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5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5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5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5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5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5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5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5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5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5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5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5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5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5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5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5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5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5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5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5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5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6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6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6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6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6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6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6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6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6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6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6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6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6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6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6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6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6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6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6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6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6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6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6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7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7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7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7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7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7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7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7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7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7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7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7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7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7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7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7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7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7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7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7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7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7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7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8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8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8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8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8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8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8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8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8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8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8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8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8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8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8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8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8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8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8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8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8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8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8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9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9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9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9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9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9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9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9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9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9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9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9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9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9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9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9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9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9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9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9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9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9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9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10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10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10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10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10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10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10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10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10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10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10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10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10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10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10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10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10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10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10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10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10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10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10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11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11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11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11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11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11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11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11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11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11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11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11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11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11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11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11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11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11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11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11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11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11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11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12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12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12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12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12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12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12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12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12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12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12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12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12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12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12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12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12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12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12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12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12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12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12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13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13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13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13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13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13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13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13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13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13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13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13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13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13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13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13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13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13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13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13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13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13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13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14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14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14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14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14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14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14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14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14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14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14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14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14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14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14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14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14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14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14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14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14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14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14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15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15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15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15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15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15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15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15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15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15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15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15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15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15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15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15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15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15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15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15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15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15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15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16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16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16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16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16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16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16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16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16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16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16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16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16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16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16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16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16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16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16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16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16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16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16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17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17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17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17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17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17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17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17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17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17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17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17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17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17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17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17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17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17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17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17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17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17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17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18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18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18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18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18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18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18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18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18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18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18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18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18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18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18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18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18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18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18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18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18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18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18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19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19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19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19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19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19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19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19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19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19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19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19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19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19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19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19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19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19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19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19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19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19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19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20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20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20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20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20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20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20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20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20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20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20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20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20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20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20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20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20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20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20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20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20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20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20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21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21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21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21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21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21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21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21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21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21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21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21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21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21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21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21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21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21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21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21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21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21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21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22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22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22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22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22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22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22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22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22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22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22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22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22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22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22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22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22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22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22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22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22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22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22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23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23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23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23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23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23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23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23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23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23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23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23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23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23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23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23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23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23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23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23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23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23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23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24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24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24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24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24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24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24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24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24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24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24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24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24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24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24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24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24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24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24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24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24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24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24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25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25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25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25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25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25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25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25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25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25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25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25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25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25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25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25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25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25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25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25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25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25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25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26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26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26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26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26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26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26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26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26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26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26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26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26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26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26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26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26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26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26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26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26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26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26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27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27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27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27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27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27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27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27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27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27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27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27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27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27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27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27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27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27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27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27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27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27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27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28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28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28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28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28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28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28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28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28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28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28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28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28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28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28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28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28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28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28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28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28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28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28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29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29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29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29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29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29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29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29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29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29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29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29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29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29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29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29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29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29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29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29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29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29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29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30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30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30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30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30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30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30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30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30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30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30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30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30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30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30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30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30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30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30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30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30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30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30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31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31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31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31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31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31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31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31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31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31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31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31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31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31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31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31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31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31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31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31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31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31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31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32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32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32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32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32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32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32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32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32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32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32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32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32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32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32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32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32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32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32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32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32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32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32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33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33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33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33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33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33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33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33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33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33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33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33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33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33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33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33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33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33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33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33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33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33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33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34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34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34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34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34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34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34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34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34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34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34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34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34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34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34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34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34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34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34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34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34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34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34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35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35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35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35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35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35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35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35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35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35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35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35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35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35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35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35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35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35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35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35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35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35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35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36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36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36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36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36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36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36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36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36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36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36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36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36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36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36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36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36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36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36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36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36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36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36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37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37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37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37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37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37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37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37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37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37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37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37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37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37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37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37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37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37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37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37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37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37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37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38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38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38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38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38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38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38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38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38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38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38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38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38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38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38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38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38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38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38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38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38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38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38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39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39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39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39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39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39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39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39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39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39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39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39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39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39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39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39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39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39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39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39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39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39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39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40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40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40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40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40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40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40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40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40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40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40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40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40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40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40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40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40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40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40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40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40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40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40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41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41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41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41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41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41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41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41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41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41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41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41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41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41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41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41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41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41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41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41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41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41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41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42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42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42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42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42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42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42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42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42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42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42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42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42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42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42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42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42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42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42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42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42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42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42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43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43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43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43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43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43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43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43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43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43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43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43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43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43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43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43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43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43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43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43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43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43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43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44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44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44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44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44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44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44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44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44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44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44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44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44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44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44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44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44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44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44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44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44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44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44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45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45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45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45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45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45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45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45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45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45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45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45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45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45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45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45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45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45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45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45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45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45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45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46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46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46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46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46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46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46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46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46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46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46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46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46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46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46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46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46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46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46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46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46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46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46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47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47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47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47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47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47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47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47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47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47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47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47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47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47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47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47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47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47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47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47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47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47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47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48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48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48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48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48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48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48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48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48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48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48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48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48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48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48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48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48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48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48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48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48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48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48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49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49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49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49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49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49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49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49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49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49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49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49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49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49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49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49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49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49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49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49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49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49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49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50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50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50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50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50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50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50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50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50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50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50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50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50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50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50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50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50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50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50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50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50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50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50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51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51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51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51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51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51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51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51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51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51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51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51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51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51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51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51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51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51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51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51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51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51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51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52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52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52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52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52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52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52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52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52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52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52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52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52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52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52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52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52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52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52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52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52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52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52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53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53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53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53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53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53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53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53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53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53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53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53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53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53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53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53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53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53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53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53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53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53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53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54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54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54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54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54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54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54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54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54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54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54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54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54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54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54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54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54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54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54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54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54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54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54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55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55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55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55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55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55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55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55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55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55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55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55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55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55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55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55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55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55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55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55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55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55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55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56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56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56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56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56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56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56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56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56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56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56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56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56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56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56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56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56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56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56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56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56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56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56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57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57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57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57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57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57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57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57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57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57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57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57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57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57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57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57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57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57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57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57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57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57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57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58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58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58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58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58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58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58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58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58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58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58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58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58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58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58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58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58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58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58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58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58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58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58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59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59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59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59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59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59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59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59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59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59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59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59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59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59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59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59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59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59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59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59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59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59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59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60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60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60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60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60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60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60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60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60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60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60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60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60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60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60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60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60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60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60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60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60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60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60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61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61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61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61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61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61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61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61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61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61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61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61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61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61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61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61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61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61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61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61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61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61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61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62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62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62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62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62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62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62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62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62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62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62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62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62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62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62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62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62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62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62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62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62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62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62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63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63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63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63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63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63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63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63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63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63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63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63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63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63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63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63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63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63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63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63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63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63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63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64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64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64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64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64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64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64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64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64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64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64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64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64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64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64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64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64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64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64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64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64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64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64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65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65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65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65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65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65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65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65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65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65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65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65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65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65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65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65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65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65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65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65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65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65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65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66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66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66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66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66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66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66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66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66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66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66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66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66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66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66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66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66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66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66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66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66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66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66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67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67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67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67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67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67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67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67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67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67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67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67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67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67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67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67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67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67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67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67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67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67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67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68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68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68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68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68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68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68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68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68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68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68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68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68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68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68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68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68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68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68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68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68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68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68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69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69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69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69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69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69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69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69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69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69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69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69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69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69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69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69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69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69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69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69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69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69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69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70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70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70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70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70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70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70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70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70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70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70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70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70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70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70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70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70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70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70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70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70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70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70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71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71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71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71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71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71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71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71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71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71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71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71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71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71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71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71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71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71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71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71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71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71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71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72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72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72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72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72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72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72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72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72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72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72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72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72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72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72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72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72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72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72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72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72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72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72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73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73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73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73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73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73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73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73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73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73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73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73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73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73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73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73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73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73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73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73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73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73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73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74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74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74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74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74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74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74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74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74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74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74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74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74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74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74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74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74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74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74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74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74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74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74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75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75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75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75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75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75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75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75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75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75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75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75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75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75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75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75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75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75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75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75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75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75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75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76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76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76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76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76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76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76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76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76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76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76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76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76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76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76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76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76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76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76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76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76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76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76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77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77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77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77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77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77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77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77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77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77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77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77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77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77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77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77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77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77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77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77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77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77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77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78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78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78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78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78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78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78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78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78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78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78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78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78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78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78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78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78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78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78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78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78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78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78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79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79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79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79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79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79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79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79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79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79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79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79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79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79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79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79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79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79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79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79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79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79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79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80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80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80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80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80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80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80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80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80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80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80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80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80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80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80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80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80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80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80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80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80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80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80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81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81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81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81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81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81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81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81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81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81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81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81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81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81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81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81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81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81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81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81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81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81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81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82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82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82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82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82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82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82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82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82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82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82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82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82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82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82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82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82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82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82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82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82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82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82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83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83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83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83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83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83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83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83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83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83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83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83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83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83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83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83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83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83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83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83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83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83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83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84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84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84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84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84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84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84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84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84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84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84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84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84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84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84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84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84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84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84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84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84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84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84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85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85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85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85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85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85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85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85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85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85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85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85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85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85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85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85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85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85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85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85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85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85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85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86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86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86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86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86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86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86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86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86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86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86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86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86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86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86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86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86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86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86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86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86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86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86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87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87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87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87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87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87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87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87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87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87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87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87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87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87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87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87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87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87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87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87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87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87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87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88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88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88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88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88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88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88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88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88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88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88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88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88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88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88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88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88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88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88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88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88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88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88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89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89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89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89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89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89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89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89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89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89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89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89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89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89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89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89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89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89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89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89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89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89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89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90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90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90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90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90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90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90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90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90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90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90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90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90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90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90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90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90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90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90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90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90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90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90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91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91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91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91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91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91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91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91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91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91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91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91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91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91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91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91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91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91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91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91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91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91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91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92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92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92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92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92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92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92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92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92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92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92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92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92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92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92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92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92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92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92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92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92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92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92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93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93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93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93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93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93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93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93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93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93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93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93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93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93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93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93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93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93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93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93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93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93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93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94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94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94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94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94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94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94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94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94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94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94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94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94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94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94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94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94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94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94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94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94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94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94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95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95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95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95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95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95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95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95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95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95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95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95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95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95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95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95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95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95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95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95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95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95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95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96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96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96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96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96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96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96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96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96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96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96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96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96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96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96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96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96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96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96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96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96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96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96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97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97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97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97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97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97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97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97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97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97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97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97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97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97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97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97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97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97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97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97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97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97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97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98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98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98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98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98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98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98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98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98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98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98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98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98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98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98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98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98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98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98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98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98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98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98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99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99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99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99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99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99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99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99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99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99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99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99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99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99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99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99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99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99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99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99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99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99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99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100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100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100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100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100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100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100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100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100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100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100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100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100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100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100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100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100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100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100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100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100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100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100" type="list">
      <formula1>house_id</formula1>
      <formula2>0</formula2>
    </dataValidation>
  </dataValidations>
  <printOptions headings="false" gridLines="false" gridLinesSet="true" horizontalCentered="false" verticalCentered="false"/>
  <pageMargins left="0" right="0" top="0" bottom="0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Manager>VidyaLekha</Manager>
  <TotalTime>43</TotalTime>
  <Application>LibreOffice/7.3.7.2$Linux_X86_64 LibreOffice_project/30$Build-2</Application>
  <AppVersion>15.0000</AppVersion>
  <Company>Pramarg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category>Excel</cp:category>
  <dcterms:created xsi:type="dcterms:W3CDTF">2023-06-19T07:41:25Z</dcterms:created>
  <dc:creator>VidyaLekha</dc:creator>
  <dc:description>Use this template to upload students data in bulk for the standard :2018APGA.</dc:description>
  <cp:keywords>VidyaLekha excel export</cp:keywords>
  <dc:language>en-IN</dc:language>
  <cp:lastModifiedBy/>
  <dcterms:modified xsi:type="dcterms:W3CDTF">2023-06-19T13:54:52Z</dcterms:modified>
  <cp:revision>6</cp:revision>
  <dc:subject>Spreadsheet export</dc:subject>
  <dc:title>Student bulk data template for Class 2018APGA</dc:title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