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nehal Mule\Downloads\"/>
    </mc:Choice>
  </mc:AlternateContent>
  <xr:revisionPtr revIDLastSave="0" documentId="13_ncr:1_{953BD26E-C095-4929-BD20-65A9B481DF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18MPGA" sheetId="1" r:id="rId1"/>
  </sheets>
  <definedNames>
    <definedName name="blood_group">'2018MPGA'!$YA$1:$YA$8</definedName>
    <definedName name="boarding_type">'2018MPGA'!$XW$1:$XW$6</definedName>
    <definedName name="class_id">'2018MPGA'!$XV$2</definedName>
    <definedName name="consession_category">'2018MPGA'!$XU$1:$XU$7</definedName>
    <definedName name="disability">'2018MPGA'!$YC$1:$YC$26</definedName>
    <definedName name="edu_qual_degree">'2018MPGA'!$YG$1:$YG$33</definedName>
    <definedName name="gender">'2018MPGA'!$XR$1:$XR$2</definedName>
    <definedName name="house_id">'2018MPGA'!$YI$1:$YI$5</definedName>
    <definedName name="income_bracket">'2018MPGA'!$YH$1:$YH$9</definedName>
    <definedName name="language">'2018MPGA'!$YB$1:$YB$16</definedName>
    <definedName name="nationality">'2018MPGA'!$XZ$1:$XZ$2</definedName>
    <definedName name="occupation">'2018MPGA'!$YF$1:$YF$22</definedName>
    <definedName name="prev_school_board">'2018MPGA'!$YD$1:$YD$9</definedName>
    <definedName name="relation">'2018MPGA'!$YE$1:$YE$7</definedName>
    <definedName name="religion">'2018MPGA'!$XS$1:$XS$12</definedName>
    <definedName name="rte_category">'2018MPGA'!$XY$1:$XY$4</definedName>
    <definedName name="std_list">'2018MPGA'!$YK$1:$YK$16</definedName>
    <definedName name="student_category">'2018MPGA'!$XT$1:$XT$26</definedName>
    <definedName name="yesno">'2018MPGA'!$YL$1:$YL$2</definedName>
  </definedNames>
  <calcPr calcId="191029"/>
</workbook>
</file>

<file path=xl/sharedStrings.xml><?xml version="1.0" encoding="utf-8"?>
<sst xmlns="http://schemas.openxmlformats.org/spreadsheetml/2006/main" count="319" uniqueCount="289">
  <si>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</si>
  <si>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</si>
  <si>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</si>
  <si>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</si>
  <si>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</si>
  <si>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</si>
  <si>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</si>
  <si>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</si>
  <si>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</si>
  <si>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</si>
  <si>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</si>
  <si>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</si>
  <si>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</si>
  <si>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</si>
  <si>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</si>
  <si>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</si>
  <si>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</si>
  <si>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</si>
  <si>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</si>
  <si>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</si>
  <si>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</si>
  <si>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</si>
  <si>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</si>
  <si>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</si>
  <si>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</si>
  <si>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</si>
  <si>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</si>
  <si>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</si>
  <si>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</si>
  <si>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</si>
  <si>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</si>
  <si>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</si>
  <si>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</si>
  <si>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</si>
  <si>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</si>
  <si>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</si>
  <si>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</si>
  <si>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</si>
  <si>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</si>
  <si>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</si>
  <si>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</si>
  <si>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</si>
  <si>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</si>
  <si>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</si>
  <si>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</si>
  <si>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</si>
  <si>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</si>
  <si>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</si>
  <si>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</si>
  <si>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</si>
  <si>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</si>
  <si>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</si>
  <si>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</si>
  <si>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</si>
  <si>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</si>
  <si>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</si>
  <si>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</si>
  <si>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</si>
  <si>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</si>
  <si>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</si>
  <si>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</si>
  <si>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</si>
  <si>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</si>
  <si>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</si>
  <si>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</si>
  <si>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</si>
  <si>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</si>
  <si>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</si>
  <si>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</si>
  <si>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</si>
  <si>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</si>
  <si>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</si>
  <si>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</si>
  <si>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</si>
  <si>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</si>
  <si>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</si>
  <si>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</si>
  <si>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</si>
  <si>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</si>
  <si>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</si>
  <si>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</si>
  <si>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</si>
  <si>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</si>
  <si>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</si>
  <si>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</si>
  <si>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</si>
  <si>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</si>
  <si>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Yellow</t>
  </si>
  <si>
    <t>PG</t>
  </si>
  <si>
    <t>YES</t>
  </si>
  <si>
    <t>F</t>
  </si>
  <si>
    <t>Muslim</t>
  </si>
  <si>
    <t>BC</t>
  </si>
  <si>
    <t>OBC</t>
  </si>
  <si>
    <t>2018MPGA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</si>
  <si>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</si>
  <si>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</si>
  <si>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</si>
  <si>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</si>
  <si>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</si>
  <si>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</si>
  <si>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</si>
  <si>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</si>
  <si>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</si>
  <si>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</si>
  <si>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</si>
  <si>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 xml:space="preserve"> Pink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</si>
  <si>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</si>
  <si>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</si>
  <si>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</si>
  <si>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</si>
  <si>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</si>
  <si>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</si>
  <si>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</si>
  <si>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</si>
  <si>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</si>
  <si>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</si>
  <si>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</si>
  <si>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</si>
  <si>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</si>
  <si>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</si>
  <si>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 xml:space="preserve"> Blue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</si>
  <si>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</si>
  <si>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</si>
  <si>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</si>
  <si>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</si>
  <si>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</si>
  <si>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</si>
  <si>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</si>
  <si>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</si>
  <si>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</si>
  <si>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</si>
  <si>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</si>
  <si>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</si>
  <si>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</si>
  <si>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nisarg villa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</si>
  <si>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</si>
  <si>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</si>
  <si>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</si>
  <si>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</si>
  <si>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</si>
  <si>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</si>
  <si>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</si>
  <si>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</si>
  <si>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</si>
  <si>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</si>
  <si>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</si>
  <si>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</si>
  <si>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</si>
  <si>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lanisters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</si>
  <si>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</si>
  <si>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</si>
  <si>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</si>
  <si>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</si>
  <si>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</si>
  <si>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</si>
  <si>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</si>
  <si>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</si>
  <si>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</si>
  <si>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</si>
  <si>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</si>
  <si>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</si>
  <si>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</si>
  <si>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</si>
  <si>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</si>
  <si>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</si>
  <si>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</si>
  <si>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</si>
  <si>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</si>
  <si>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</si>
  <si>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</si>
  <si>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</si>
  <si>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</si>
  <si>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</si>
  <si>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</si>
  <si>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</si>
  <si>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</si>
  <si>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</si>
  <si>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</si>
  <si>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</si>
  <si>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</si>
  <si>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</si>
  <si>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</si>
  <si>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</si>
  <si>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</si>
  <si>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</si>
  <si>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</si>
  <si>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</si>
  <si>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</si>
  <si>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</si>
  <si>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</si>
  <si>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</si>
  <si>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</si>
  <si>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</si>
  <si>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</si>
  <si>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</si>
  <si>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</si>
  <si>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</si>
  <si>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</si>
  <si>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</si>
  <si>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</si>
  <si>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</si>
  <si>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</si>
  <si>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</si>
  <si>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</si>
  <si>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</si>
  <si>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</si>
  <si>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</si>
  <si>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</si>
  <si>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</si>
  <si>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</si>
  <si>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</si>
  <si>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</si>
  <si>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</si>
  <si>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</si>
  <si>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</si>
  <si>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</si>
  <si>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</si>
  <si>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</si>
  <si>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</si>
  <si>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</si>
  <si>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</si>
  <si>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</si>
  <si>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</si>
  <si>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</si>
  <si>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</si>
  <si>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</si>
  <si>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</si>
  <si>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</si>
  <si>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</si>
  <si>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</si>
  <si>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</si>
  <si>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</si>
  <si>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</si>
  <si>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</si>
  <si>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</si>
  <si>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</si>
  <si>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</si>
  <si>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</si>
  <si>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</si>
  <si>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</si>
  <si>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</si>
  <si>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</si>
  <si>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</si>
  <si>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</si>
  <si>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</si>
  <si>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</si>
  <si>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</si>
  <si>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</si>
  <si>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</si>
  <si>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</si>
  <si>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</si>
  <si>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</si>
  <si>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</si>
  <si>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</si>
  <si>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</si>
  <si>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</si>
  <si>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</si>
  <si>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</si>
  <si>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</si>
  <si>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</si>
  <si>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</si>
  <si>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</si>
  <si>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</si>
  <si>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</si>
  <si>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</si>
  <si>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</si>
  <si>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</si>
  <si>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</si>
  <si>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</si>
  <si>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Snehal</t>
  </si>
  <si>
    <t>Arun</t>
  </si>
  <si>
    <t>Mule</t>
  </si>
  <si>
    <t>Abc</t>
  </si>
  <si>
    <t>noemail@gmail.com</t>
  </si>
  <si>
    <t>Pranali</t>
  </si>
  <si>
    <t>Gunvant</t>
  </si>
  <si>
    <t>Patil</t>
  </si>
  <si>
    <t>Rupali</t>
  </si>
  <si>
    <t>Darade</t>
  </si>
  <si>
    <t>Gaikwad</t>
  </si>
  <si>
    <t>Arjun</t>
  </si>
  <si>
    <t>Mansi</t>
  </si>
  <si>
    <t>zxy</t>
  </si>
  <si>
    <t>kmn</t>
  </si>
  <si>
    <t>pawar</t>
  </si>
  <si>
    <t>kakade</t>
  </si>
  <si>
    <t>Rathod</t>
  </si>
  <si>
    <t>abcd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</si>
</sst>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u/>
      <sz val="11"/>
      <color theme="1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0" fillId="0" borderId="0" xfId="0" applyNumberFormat="1"/>
    <xf numFmtId="0" fontId="1" fillId="0" borderId="0" xfId="1"/>
    <xf numFmtId="1" fontId="0" fillId="0" borderId="0" xfId="0" applyNumberFormat="1"/>
    <xf numFmtId="0" fontId="2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noemail@gmail.com" TargetMode="External"/><Relationship Id="rId1" Type="http://schemas.openxmlformats.org/officeDocument/2006/relationships/hyperlink" Target="mailto:noema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H1" activePane="topRight" state="frozen"/>
      <selection pane="topRight" activeCell="J11" sqref="J11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2.218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15.33203125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3">
      <c r="A2">
        <v>1</v>
      </c>
      <c r="B2" t="s">
        <v>270</v>
      </c>
      <c r="C2" t="s">
        <v>271</v>
      </c>
      <c r="D2" t="s">
        <v>272</v>
      </c>
      <c r="H2" t="s">
        <v>94</v>
      </c>
      <c r="J2" s="4">
        <v>44348</v>
      </c>
      <c r="K2" t="s">
        <v>90</v>
      </c>
      <c r="O2" t="s">
        <v>93</v>
      </c>
      <c r="R2">
        <v>24356789456</v>
      </c>
      <c r="T2" t="s">
        <v>273</v>
      </c>
      <c r="U2" t="s">
        <v>272</v>
      </c>
      <c r="W2" s="5" t="s">
        <v>274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3">
      <c r="A3">
        <v>2</v>
      </c>
      <c r="B3" t="s">
        <v>275</v>
      </c>
      <c r="C3" t="s">
        <v>276</v>
      </c>
      <c r="D3" t="s">
        <v>277</v>
      </c>
      <c r="H3" t="s">
        <v>94</v>
      </c>
      <c r="J3" s="4">
        <v>44349</v>
      </c>
      <c r="K3" t="s">
        <v>90</v>
      </c>
      <c r="O3" t="s">
        <v>93</v>
      </c>
      <c r="R3" s="6">
        <v>555555623415</v>
      </c>
      <c r="T3" s="7" t="s">
        <v>288</v>
      </c>
      <c r="U3" s="7" t="s">
        <v>285</v>
      </c>
      <c r="W3" s="5" t="s">
        <v>274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3">
      <c r="A4">
        <v>3</v>
      </c>
      <c r="B4" t="s">
        <v>278</v>
      </c>
      <c r="C4" t="s">
        <v>271</v>
      </c>
      <c r="D4" t="s">
        <v>279</v>
      </c>
      <c r="H4" t="s">
        <v>94</v>
      </c>
      <c r="J4" s="4">
        <v>44350</v>
      </c>
      <c r="K4" t="s">
        <v>90</v>
      </c>
      <c r="O4" t="s">
        <v>110</v>
      </c>
      <c r="R4" s="6">
        <v>444444552215</v>
      </c>
      <c r="T4" s="7" t="s">
        <v>283</v>
      </c>
      <c r="U4" s="7" t="s">
        <v>286</v>
      </c>
      <c r="W4" s="5" t="s">
        <v>274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3">
      <c r="A5">
        <v>4</v>
      </c>
      <c r="B5" t="s">
        <v>282</v>
      </c>
      <c r="C5" t="s">
        <v>281</v>
      </c>
      <c r="D5" t="s">
        <v>280</v>
      </c>
      <c r="H5" t="s">
        <v>94</v>
      </c>
      <c r="J5" s="4">
        <v>44351</v>
      </c>
      <c r="K5" t="s">
        <v>90</v>
      </c>
      <c r="O5" t="s">
        <v>163</v>
      </c>
      <c r="R5" s="6">
        <v>789258436518</v>
      </c>
      <c r="T5" s="7" t="s">
        <v>284</v>
      </c>
      <c r="U5" s="7" t="s">
        <v>287</v>
      </c>
      <c r="W5" s="5" t="s">
        <v>274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I5" t="s">
        <v>149</v>
      </c>
      <c r="YK5" t="s">
        <v>150</v>
      </c>
    </row>
    <row r="6" spans="1:662" x14ac:dyDescent="0.3">
      <c r="XS6" t="s">
        <v>151</v>
      </c>
      <c r="XT6" t="s">
        <v>152</v>
      </c>
      <c r="XU6" t="s">
        <v>153</v>
      </c>
      <c r="XW6" t="s">
        <v>154</v>
      </c>
      <c r="YA6" t="s">
        <v>155</v>
      </c>
      <c r="YB6" t="s">
        <v>156</v>
      </c>
      <c r="YC6" t="s">
        <v>126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  <c r="YK6" t="s">
        <v>162</v>
      </c>
    </row>
    <row r="7" spans="1:662" x14ac:dyDescent="0.3"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126</v>
      </c>
      <c r="YF7" t="s">
        <v>169</v>
      </c>
      <c r="YG7" t="s">
        <v>170</v>
      </c>
      <c r="YH7" t="s">
        <v>171</v>
      </c>
      <c r="YK7" t="s">
        <v>172</v>
      </c>
    </row>
    <row r="8" spans="1:662" x14ac:dyDescent="0.3"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  <c r="YK8" t="s">
        <v>182</v>
      </c>
    </row>
    <row r="9" spans="1:662" x14ac:dyDescent="0.3">
      <c r="XS9" t="s">
        <v>183</v>
      </c>
      <c r="XT9" t="s">
        <v>124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  <c r="YK9" t="s">
        <v>190</v>
      </c>
    </row>
    <row r="10" spans="1:662" x14ac:dyDescent="0.3">
      <c r="XS10" t="s">
        <v>191</v>
      </c>
      <c r="XT10" t="s">
        <v>192</v>
      </c>
      <c r="YB10" t="s">
        <v>193</v>
      </c>
      <c r="YC10" t="s">
        <v>194</v>
      </c>
      <c r="YF10" t="s">
        <v>195</v>
      </c>
      <c r="YG10" t="s">
        <v>196</v>
      </c>
      <c r="YK10" t="s">
        <v>197</v>
      </c>
    </row>
    <row r="11" spans="1:662" x14ac:dyDescent="0.3">
      <c r="XS11" t="s">
        <v>198</v>
      </c>
      <c r="XT11" t="s">
        <v>139</v>
      </c>
      <c r="YB11" t="s">
        <v>199</v>
      </c>
      <c r="YC11" t="s">
        <v>200</v>
      </c>
      <c r="YF11" t="s">
        <v>201</v>
      </c>
      <c r="YG11" t="s">
        <v>202</v>
      </c>
      <c r="YK11" t="s">
        <v>203</v>
      </c>
    </row>
    <row r="12" spans="1:662" x14ac:dyDescent="0.3"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  <c r="YK12" t="s">
        <v>210</v>
      </c>
    </row>
    <row r="13" spans="1:662" x14ac:dyDescent="0.3">
      <c r="XT13" t="s">
        <v>97</v>
      </c>
      <c r="YB13" t="s">
        <v>211</v>
      </c>
      <c r="YC13" t="s">
        <v>212</v>
      </c>
      <c r="YF13" t="s">
        <v>213</v>
      </c>
      <c r="YG13" t="s">
        <v>214</v>
      </c>
      <c r="YK13" t="s">
        <v>215</v>
      </c>
    </row>
    <row r="14" spans="1:662" x14ac:dyDescent="0.3">
      <c r="XT14" t="s">
        <v>126</v>
      </c>
      <c r="YB14" t="s">
        <v>216</v>
      </c>
      <c r="YC14" t="s">
        <v>217</v>
      </c>
      <c r="YF14" t="s">
        <v>218</v>
      </c>
      <c r="YG14" t="s">
        <v>219</v>
      </c>
      <c r="YK14">
        <v>10</v>
      </c>
    </row>
    <row r="15" spans="1:662" x14ac:dyDescent="0.3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  <c r="YK15">
        <v>11</v>
      </c>
    </row>
    <row r="16" spans="1:662" x14ac:dyDescent="0.3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  <c r="YK16">
        <v>12</v>
      </c>
    </row>
    <row r="17" spans="644:657" x14ac:dyDescent="0.3">
      <c r="XT17" t="s">
        <v>230</v>
      </c>
      <c r="YC17" t="s">
        <v>231</v>
      </c>
      <c r="YF17" t="s">
        <v>232</v>
      </c>
      <c r="YG17" t="s">
        <v>233</v>
      </c>
    </row>
    <row r="18" spans="644:657" x14ac:dyDescent="0.3">
      <c r="XT18" t="s">
        <v>234</v>
      </c>
      <c r="YC18" t="s">
        <v>235</v>
      </c>
      <c r="YF18" t="s">
        <v>236</v>
      </c>
      <c r="YG18" t="s">
        <v>237</v>
      </c>
    </row>
    <row r="19" spans="644:657" x14ac:dyDescent="0.3">
      <c r="XT19" t="s">
        <v>238</v>
      </c>
      <c r="YC19" t="s">
        <v>239</v>
      </c>
      <c r="YF19" t="s">
        <v>240</v>
      </c>
      <c r="YG19" t="s">
        <v>241</v>
      </c>
    </row>
    <row r="20" spans="644:657" x14ac:dyDescent="0.3">
      <c r="XT20" t="s">
        <v>242</v>
      </c>
      <c r="YC20" t="s">
        <v>243</v>
      </c>
      <c r="YF20" t="s">
        <v>244</v>
      </c>
      <c r="YG20" t="s">
        <v>245</v>
      </c>
    </row>
    <row r="21" spans="644:657" x14ac:dyDescent="0.3">
      <c r="XT21" t="s">
        <v>246</v>
      </c>
      <c r="YC21" t="s">
        <v>247</v>
      </c>
      <c r="YF21" t="s">
        <v>248</v>
      </c>
      <c r="YG21" t="s">
        <v>249</v>
      </c>
    </row>
    <row r="22" spans="644:657" x14ac:dyDescent="0.3">
      <c r="XT22" t="s">
        <v>250</v>
      </c>
      <c r="YC22" t="s">
        <v>251</v>
      </c>
      <c r="YF22" t="s">
        <v>126</v>
      </c>
      <c r="YG22" t="s">
        <v>252</v>
      </c>
    </row>
    <row r="23" spans="644:657" x14ac:dyDescent="0.3">
      <c r="XT23" t="s">
        <v>253</v>
      </c>
      <c r="YC23" t="s">
        <v>254</v>
      </c>
      <c r="YG23" t="s">
        <v>255</v>
      </c>
    </row>
    <row r="24" spans="644:657" x14ac:dyDescent="0.3">
      <c r="XT24" t="s">
        <v>256</v>
      </c>
      <c r="YC24" t="s">
        <v>257</v>
      </c>
      <c r="YG24" t="s">
        <v>258</v>
      </c>
    </row>
    <row r="25" spans="644:657" x14ac:dyDescent="0.3">
      <c r="XT25" t="s">
        <v>259</v>
      </c>
      <c r="YC25" t="s">
        <v>260</v>
      </c>
      <c r="YG25" t="s">
        <v>261</v>
      </c>
    </row>
    <row r="26" spans="644:657" x14ac:dyDescent="0.3">
      <c r="XT26" t="s">
        <v>262</v>
      </c>
      <c r="YC26" t="s">
        <v>263</v>
      </c>
      <c r="YG26" t="s">
        <v>264</v>
      </c>
    </row>
    <row r="27" spans="644:657" x14ac:dyDescent="0.3">
      <c r="YG27" t="s">
        <v>265</v>
      </c>
    </row>
    <row r="28" spans="644:657" x14ac:dyDescent="0.3">
      <c r="YG28" t="s">
        <v>266</v>
      </c>
    </row>
    <row r="29" spans="644:657" x14ac:dyDescent="0.3">
      <c r="YG29" t="s">
        <v>267</v>
      </c>
    </row>
    <row r="30" spans="644:657" x14ac:dyDescent="0.3">
      <c r="YG30" t="s">
        <v>268</v>
      </c>
    </row>
    <row r="31" spans="644:657" x14ac:dyDescent="0.3">
      <c r="YG31" t="s">
        <v>269</v>
      </c>
    </row>
    <row r="32" spans="644:657" x14ac:dyDescent="0.3">
      <c r="YG32" t="s">
        <v>86</v>
      </c>
    </row>
    <row r="33" spans="657:657" x14ac:dyDescent="0.3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C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W2" r:id="rId1" xr:uid="{054317E3-3D49-4932-A665-122DFBF4CB01}"/>
    <hyperlink ref="W3:W5" r:id="rId2" display="noemail@gmail.com" xr:uid="{6FA92DCB-A715-487C-BCEB-A864284B8B1D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2018MPGA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2018MPGA</dc:title>
  <dc:subject>Spreadsheet export</dc:subject>
  <dc:creator>VidyaLekha</dc:creator>
  <cp:keywords>VidyaLekha, excel, export</cp:keywords>
  <dc:description>Use this template to upload students data in bulk for the standard :2018MPGA.</dc:description>
  <cp:lastModifiedBy>Sagar Mule</cp:lastModifiedBy>
  <dcterms:created xsi:type="dcterms:W3CDTF">2024-01-09T10:17:20Z</dcterms:created>
  <dcterms:modified xsi:type="dcterms:W3CDTF">2024-01-09T10:28:57Z</dcterms:modified>
  <cp:category>Excel</cp:category>
</cp:coreProperties>
</file>