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KP Convent\Classwise student Details\"/>
    </mc:Choice>
  </mc:AlternateContent>
  <xr:revisionPtr revIDLastSave="0" documentId="13_ncr:1_{878FEB83-6963-49DE-8562-2BF8E230B0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91029"/>
</workbook>
</file>

<file path=xl/sharedStrings.xml><?xml version="1.0" encoding="utf-8"?>
<sst xmlns="http://schemas.openxmlformats.org/spreadsheetml/2006/main" count="573" uniqueCount="365">
  <si>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</si>
  <si>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</si>
  <si>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</si>
  <si>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</si>
  <si>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</si>
  <si>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</si>
  <si>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</si>
  <si>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</si>
  <si>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</si>
  <si>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</si>
  <si>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</si>
  <si>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</si>
  <si>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</si>
  <si>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</si>
  <si>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</si>
  <si>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</si>
  <si>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</si>
  <si>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</si>
  <si>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</si>
  <si>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</si>
  <si>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</si>
  <si>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</si>
  <si>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</si>
  <si>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</si>
  <si>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</si>
  <si>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</si>
  <si>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</si>
  <si>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</si>
  <si>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</si>
  <si>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</si>
  <si>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</si>
  <si>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</si>
  <si>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</si>
  <si>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</si>
  <si>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</si>
  <si>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</si>
  <si>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</si>
  <si>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</si>
  <si>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</si>
  <si>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</si>
  <si>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</si>
  <si>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</si>
  <si>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</si>
  <si>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</si>
  <si>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</si>
  <si>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</si>
  <si>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</si>
  <si>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</si>
  <si>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</si>
  <si>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</si>
  <si>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</si>
  <si>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</si>
  <si>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</si>
  <si>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</si>
  <si>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</si>
  <si>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</si>
  <si>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</si>
  <si>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</si>
  <si>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</si>
  <si>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</si>
  <si>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</si>
  <si>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</si>
  <si>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</si>
  <si>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</si>
  <si>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</si>
  <si>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</si>
  <si>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</si>
  <si>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</si>
  <si>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</si>
  <si>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</si>
  <si>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</si>
  <si>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</si>
  <si>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</si>
  <si>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</si>
  <si>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</si>
  <si>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</si>
  <si>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</si>
  <si>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</si>
  <si>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</si>
  <si>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</si>
  <si>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</si>
  <si>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</si>
  <si>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</si>
  <si>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</si>
  <si>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</si>
  <si>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</si>
  <si>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</si>
  <si>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</si>
  <si>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</si>
  <si>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</si>
  <si>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</si>
  <si>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</si>
  <si>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</si>
  <si>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</si>
  <si>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</si>
  <si>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</si>
  <si>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</si>
  <si>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</si>
  <si>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</si>
  <si>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</si>
  <si>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</si>
  <si>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</si>
  <si>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</si>
  <si>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</si>
  <si>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</si>
  <si>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</si>
  <si>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</si>
  <si>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</si>
  <si>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</si>
  <si>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</si>
  <si>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</si>
  <si>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</si>
  <si>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</si>
  <si>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</si>
  <si>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</si>
  <si>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</si>
  <si>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</si>
  <si>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</si>
  <si>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</si>
  <si>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</si>
  <si>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</si>
  <si>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</si>
  <si>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</si>
  <si>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</si>
  <si>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</si>
  <si>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</si>
  <si>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</si>
  <si>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</si>
  <si>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</si>
  <si>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</si>
  <si>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</si>
  <si>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</si>
  <si>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</si>
  <si>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</si>
  <si>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</si>
  <si>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</si>
  <si>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</si>
  <si>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</si>
  <si>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</si>
  <si>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</si>
  <si>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</si>
  <si>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</si>
  <si>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</si>
  <si>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</si>
  <si>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</si>
  <si>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</si>
  <si>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</si>
  <si>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</si>
  <si>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</si>
  <si>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</si>
  <si>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</si>
  <si>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</si>
  <si>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</si>
  <si>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</si>
  <si>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</si>
  <si>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</si>
  <si>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</si>
  <si>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</si>
  <si>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</si>
  <si>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</si>
  <si>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</si>
  <si>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</si>
  <si>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</si>
  <si>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</si>
  <si>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</si>
  <si>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</si>
  <si>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</si>
  <si>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</si>
  <si>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</si>
  <si>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</si>
  <si>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</si>
  <si>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</si>
  <si>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</si>
  <si>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</si>
  <si>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</si>
  <si>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</si>
  <si>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</si>
  <si>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</si>
  <si>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</si>
  <si>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</si>
  <si>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</si>
  <si>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</si>
  <si>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</si>
  <si>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</si>
  <si>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</si>
  <si>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</si>
  <si>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</si>
  <si>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</si>
  <si>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</si>
  <si>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</si>
  <si>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</si>
  <si>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</si>
  <si>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</si>
  <si>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</si>
  <si>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</si>
  <si>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</si>
  <si>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</si>
  <si>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</si>
  <si>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</si>
  <si>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</si>
  <si>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</si>
  <si>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</si>
  <si>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</si>
  <si>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</si>
  <si>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</si>
  <si>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</si>
  <si>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</si>
  <si>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</si>
  <si>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</si>
  <si>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</si>
  <si>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</si>
  <si>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</si>
  <si>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</si>
  <si>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</si>
  <si>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</si>
  <si>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</si>
  <si>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</si>
  <si>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</si>
  <si>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</si>
  <si>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</si>
  <si>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</si>
  <si>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</si>
  <si>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</si>
  <si>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</si>
  <si>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</si>
  <si>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</si>
  <si>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</si>
  <si>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</si>
  <si>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</si>
  <si>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</si>
  <si>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</si>
  <si>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</si>
  <si>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</si>
  <si>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</si>
  <si>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</si>
  <si>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</si>
  <si>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</si>
  <si>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</si>
  <si>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</si>
  <si>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</si>
  <si>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</si>
  <si>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</si>
  <si>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</si>
  <si>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</si>
  <si>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</si>
  <si>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</si>
  <si>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</si>
  <si>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</si>
  <si>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</si>
  <si>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</si>
  <si>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</si>
  <si>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</si>
  <si>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</si>
  <si>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</si>
  <si>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</si>
  <si>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</si>
  <si>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</si>
  <si>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</si>
  <si>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</si>
  <si>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</si>
  <si>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</si>
  <si>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</si>
  <si>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</si>
  <si>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</t>
  </si>
  <si>
    <t>RAMANOR</t>
  </si>
  <si>
    <t>247 567 059</t>
  </si>
  <si>
    <t>Adhya M</t>
  </si>
  <si>
    <t>245 990 451</t>
  </si>
  <si>
    <t>Chinmay</t>
  </si>
  <si>
    <t>K</t>
  </si>
  <si>
    <t>246 004 311</t>
  </si>
  <si>
    <t xml:space="preserve">CHIRAG </t>
  </si>
  <si>
    <t>D</t>
  </si>
  <si>
    <t>239 283 851</t>
  </si>
  <si>
    <t xml:space="preserve">Chirayu </t>
  </si>
  <si>
    <t>P</t>
  </si>
  <si>
    <t>246 004 748</t>
  </si>
  <si>
    <t>DHANISH</t>
  </si>
  <si>
    <t>239 129 954</t>
  </si>
  <si>
    <t>Dhanush</t>
  </si>
  <si>
    <t>D S</t>
  </si>
  <si>
    <t>217 860 398</t>
  </si>
  <si>
    <t xml:space="preserve">HOYSALA </t>
  </si>
  <si>
    <t>NAYAKA R</t>
  </si>
  <si>
    <t>239 137 435</t>
  </si>
  <si>
    <t>L R JANHAVI</t>
  </si>
  <si>
    <t>239 124 317</t>
  </si>
  <si>
    <t xml:space="preserve">Lohith </t>
  </si>
  <si>
    <t>Kumar R</t>
  </si>
  <si>
    <t>246 001 069</t>
  </si>
  <si>
    <t xml:space="preserve">MANVITHA </t>
  </si>
  <si>
    <t>R</t>
  </si>
  <si>
    <t>227 327 941</t>
  </si>
  <si>
    <t xml:space="preserve">Nishchitha </t>
  </si>
  <si>
    <t>J</t>
  </si>
  <si>
    <t>245 997 054</t>
  </si>
  <si>
    <t>PRAGYA</t>
  </si>
  <si>
    <t>U</t>
  </si>
  <si>
    <t>238 838 152</t>
  </si>
  <si>
    <t>PRAKUL</t>
  </si>
  <si>
    <t>R GOWDA</t>
  </si>
  <si>
    <t>239 127 276</t>
  </si>
  <si>
    <t>RISHANTH</t>
  </si>
  <si>
    <t>245 877 333</t>
  </si>
  <si>
    <t>ROHITH</t>
  </si>
  <si>
    <t>227 330 246</t>
  </si>
  <si>
    <t>Vaishnavi</t>
  </si>
  <si>
    <t>M Bidari</t>
  </si>
  <si>
    <t>246 006 335</t>
  </si>
  <si>
    <t>VIJAY</t>
  </si>
  <si>
    <t>Choudary</t>
  </si>
  <si>
    <t>247 565 068</t>
  </si>
  <si>
    <t>VEERASHAIVA</t>
  </si>
  <si>
    <t>AMBRUTH</t>
  </si>
  <si>
    <t>SUVARNA</t>
  </si>
  <si>
    <t>Triveni</t>
  </si>
  <si>
    <t>LINGAYAT</t>
  </si>
  <si>
    <t>DARSHAN P</t>
  </si>
  <si>
    <t>MAMATHA S</t>
  </si>
  <si>
    <t>MADIVALA SHETTY</t>
  </si>
  <si>
    <t>S SANTHOSH</t>
  </si>
  <si>
    <t>AMRUTHA G</t>
  </si>
  <si>
    <t>NAYAKA</t>
  </si>
  <si>
    <t>RAVI K</t>
  </si>
  <si>
    <t>RAJESHA S</t>
  </si>
  <si>
    <t>RANJITHA S</t>
  </si>
  <si>
    <t>Swathi S</t>
  </si>
  <si>
    <t>VOKKALIGA</t>
  </si>
  <si>
    <t>RAMESH K S</t>
  </si>
  <si>
    <t>SOWMYA M V</t>
  </si>
  <si>
    <t>Jayaram N</t>
  </si>
  <si>
    <t>UMESHA S</t>
  </si>
  <si>
    <t>RAMYA R</t>
  </si>
  <si>
    <t>RAVI B</t>
  </si>
  <si>
    <t>SOWMYA H</t>
  </si>
  <si>
    <t>VISHWAKARMA</t>
  </si>
  <si>
    <t>MAHESH N</t>
  </si>
  <si>
    <t>MANJULA Y S</t>
  </si>
  <si>
    <t>MANJESH D</t>
  </si>
  <si>
    <t>REKHA L</t>
  </si>
  <si>
    <t>Kavitha Somajjakavar</t>
  </si>
  <si>
    <t>KALAL</t>
  </si>
  <si>
    <t>SUJARAM</t>
  </si>
  <si>
    <t>LEHARI DEVI</t>
  </si>
  <si>
    <t>Rashmi K</t>
  </si>
  <si>
    <t>Santhosh D S</t>
  </si>
  <si>
    <t>ARATHI N</t>
  </si>
  <si>
    <t>2017-03-03</t>
  </si>
  <si>
    <t>2017-08-12</t>
  </si>
  <si>
    <t>2017-03-02</t>
  </si>
  <si>
    <t>2017-11-01</t>
  </si>
  <si>
    <t>2017-05-22</t>
  </si>
  <si>
    <t>2017-09-01</t>
  </si>
  <si>
    <t>2016-11-10</t>
  </si>
  <si>
    <t>2016-11-19</t>
  </si>
  <si>
    <t>2017-03-22</t>
  </si>
  <si>
    <t>2017-11-04</t>
  </si>
  <si>
    <t>2017-06-28</t>
  </si>
  <si>
    <t>2017-04-14</t>
  </si>
  <si>
    <t>2017-03-14</t>
  </si>
  <si>
    <t>2016-11-25</t>
  </si>
  <si>
    <t>2017-02-16</t>
  </si>
  <si>
    <t>2017-09-12</t>
  </si>
  <si>
    <t>2016-07-29</t>
  </si>
  <si>
    <t>2017-01-27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</si>
</sst>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1"/>
      <color rgb="FF3333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/>
    <xf numFmtId="0" fontId="4" fillId="0" borderId="1" applyNumberFormat="0" applyFill="0" applyBorder="0" applyAlignment="0" applyProtection="0"/>
    <xf numFmtId="0" fontId="1" fillId="0" borderId="1"/>
    <xf numFmtId="0" fontId="2" fillId="0" borderId="1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/>
    <xf numFmtId="0" fontId="2" fillId="0" borderId="2" xfId="1" applyBorder="1"/>
    <xf numFmtId="0" fontId="3" fillId="0" borderId="2" xfId="1" applyFont="1" applyBorder="1"/>
    <xf numFmtId="0" fontId="3" fillId="0" borderId="1" xfId="1" applyFont="1"/>
    <xf numFmtId="0" fontId="4" fillId="0" borderId="2" xfId="2" applyBorder="1" applyAlignment="1"/>
    <xf numFmtId="0" fontId="7" fillId="0" borderId="1" xfId="1" applyFont="1"/>
    <xf numFmtId="0" fontId="2" fillId="0" borderId="1" xfId="4"/>
    <xf numFmtId="0" fontId="2" fillId="0" borderId="2" xfId="4" applyBorder="1"/>
    <xf numFmtId="0" fontId="3" fillId="0" borderId="2" xfId="4" applyFont="1" applyBorder="1"/>
    <xf numFmtId="0" fontId="3" fillId="0" borderId="1" xfId="4" applyFont="1"/>
    <xf numFmtId="0" fontId="6" fillId="0" borderId="3" xfId="3" applyFont="1" applyBorder="1"/>
    <xf numFmtId="0" fontId="5" fillId="0" borderId="3" xfId="3" applyFont="1" applyBorder="1"/>
    <xf numFmtId="0" fontId="5" fillId="0" borderId="3" xfId="3" applyFont="1" applyBorder="1" applyAlignment="1">
      <alignment horizontal="right"/>
    </xf>
    <xf numFmtId="164" fontId="2" fillId="0" borderId="1" xfId="4" applyNumberFormat="1"/>
    <xf numFmtId="164" fontId="0" fillId="0" borderId="0" xfId="0" applyNumberFormat="1"/>
    <xf numFmtId="49" fontId="0" fillId="3" borderId="1" xfId="0" applyNumberFormat="1" applyFill="1" applyBorder="1"/>
    <xf numFmtId="49" fontId="2" fillId="0" borderId="2" xfId="4" applyNumberFormat="1" applyBorder="1"/>
    <xf numFmtId="49" fontId="0" fillId="0" borderId="0" xfId="0" applyNumberFormat="1"/>
  </cellXfs>
  <cellStyles count="5">
    <cellStyle name="Hyperlink" xfId="2" builtinId="8"/>
    <cellStyle name="Normal" xfId="0" builtinId="0"/>
    <cellStyle name="Normal 2" xfId="3" xr:uid="{1F8DA2E1-6801-4787-AA93-2E64FE3173D5}"/>
    <cellStyle name="Normal 3" xfId="1" xr:uid="{68EAD854-57DF-4AC4-9CC2-07290FBF5AD5}"/>
    <cellStyle name="Normal 4" xfId="4" xr:uid="{FEB0891F-5473-4FB8-84EB-84B578236D4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zoomScaleNormal="100" workbookViewId="0">
      <pane xSplit="1" topLeftCell="B1" activePane="topRight" state="frozen"/>
      <selection pane="topRight" activeCell="I23" sqref="I2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</v>
      </c>
      <c r="B2" s="6" t="s">
        <v>263</v>
      </c>
      <c r="C2" s="7" t="s">
        <v>264</v>
      </c>
      <c r="D2" s="4"/>
      <c r="E2" s="4"/>
      <c r="F2" s="8" t="s">
        <v>265</v>
      </c>
      <c r="G2" s="8" t="s">
        <v>265</v>
      </c>
      <c r="H2" t="s">
        <v>93</v>
      </c>
      <c r="I2">
        <v>1</v>
      </c>
      <c r="J2" s="20" t="s">
        <v>347</v>
      </c>
      <c r="K2" s="10" t="s">
        <v>73</v>
      </c>
      <c r="L2" s="10" t="s">
        <v>74</v>
      </c>
      <c r="M2" s="10" t="s">
        <v>231</v>
      </c>
      <c r="N2" s="13" t="s">
        <v>312</v>
      </c>
      <c r="O2" s="10" t="s">
        <v>92</v>
      </c>
      <c r="P2" s="10">
        <v>1111111111</v>
      </c>
      <c r="Q2" s="10"/>
      <c r="R2" s="10"/>
      <c r="S2" s="10" t="s">
        <v>313</v>
      </c>
      <c r="T2" s="10"/>
      <c r="U2" s="10"/>
      <c r="V2" s="10"/>
      <c r="W2" s="10"/>
      <c r="X2" s="10"/>
      <c r="Y2" s="10"/>
      <c r="Z2" s="10"/>
      <c r="AA2" s="10"/>
      <c r="AB2" s="10"/>
      <c r="AC2" s="13" t="s">
        <v>314</v>
      </c>
      <c r="AD2" s="10"/>
      <c r="AE2" s="10"/>
      <c r="AF2" s="10"/>
      <c r="AG2" s="10"/>
      <c r="AH2" s="10"/>
      <c r="AI2" s="10"/>
      <c r="AJ2" s="10"/>
      <c r="AK2" s="10"/>
      <c r="AL2" s="10"/>
      <c r="AM2" s="8" t="s">
        <v>265</v>
      </c>
      <c r="AN2" s="10"/>
      <c r="AO2" s="12"/>
      <c r="AP2" s="13"/>
      <c r="AQ2" s="13" t="s">
        <v>106</v>
      </c>
      <c r="AR2" s="10"/>
      <c r="AS2" s="10" t="s">
        <v>78</v>
      </c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2"/>
      <c r="BQ2" s="13"/>
      <c r="BR2" s="17">
        <v>45160</v>
      </c>
      <c r="BS2" s="10" t="s">
        <v>132</v>
      </c>
      <c r="BT2" s="10"/>
      <c r="BU2" s="10"/>
      <c r="BV2" s="10"/>
      <c r="BW2" s="10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 s="4">
        <v>2</v>
      </c>
      <c r="B3" s="5" t="s">
        <v>266</v>
      </c>
      <c r="C3" s="7" t="s">
        <v>73</v>
      </c>
      <c r="D3" s="4"/>
      <c r="E3" s="4"/>
      <c r="F3" s="8" t="s">
        <v>267</v>
      </c>
      <c r="G3" s="8" t="s">
        <v>267</v>
      </c>
      <c r="H3" t="s">
        <v>93</v>
      </c>
      <c r="I3">
        <v>2</v>
      </c>
      <c r="J3" s="20" t="s">
        <v>348</v>
      </c>
      <c r="K3" s="13" t="s">
        <v>73</v>
      </c>
      <c r="L3" s="10" t="s">
        <v>74</v>
      </c>
      <c r="M3" s="10" t="s">
        <v>218</v>
      </c>
      <c r="N3" s="13" t="s">
        <v>86</v>
      </c>
      <c r="O3" s="10" t="s">
        <v>157</v>
      </c>
      <c r="P3" s="10">
        <v>8904264471</v>
      </c>
      <c r="Q3" s="10"/>
      <c r="R3" s="10"/>
      <c r="S3" s="10" t="s">
        <v>315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8" t="s">
        <v>267</v>
      </c>
      <c r="AN3" s="10"/>
      <c r="AO3" s="11"/>
      <c r="AP3" s="13"/>
      <c r="AQ3" s="13" t="s">
        <v>88</v>
      </c>
      <c r="AR3" s="10"/>
      <c r="AS3" s="10" t="s">
        <v>78</v>
      </c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1"/>
      <c r="BQ3" s="13"/>
      <c r="BR3" s="17">
        <v>45134</v>
      </c>
      <c r="BS3" s="10" t="s">
        <v>132</v>
      </c>
      <c r="BT3" s="10"/>
      <c r="BU3" s="10"/>
      <c r="BV3" s="10"/>
      <c r="BW3" s="1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 s="4">
        <v>3</v>
      </c>
      <c r="B4" s="6" t="s">
        <v>268</v>
      </c>
      <c r="C4" s="7" t="s">
        <v>269</v>
      </c>
      <c r="D4" s="4"/>
      <c r="E4" s="4"/>
      <c r="F4" s="8" t="s">
        <v>270</v>
      </c>
      <c r="G4" s="8" t="s">
        <v>270</v>
      </c>
      <c r="H4" t="s">
        <v>93</v>
      </c>
      <c r="I4">
        <v>3</v>
      </c>
      <c r="J4" s="20" t="s">
        <v>349</v>
      </c>
      <c r="K4" s="13" t="s">
        <v>73</v>
      </c>
      <c r="L4" s="10" t="s">
        <v>74</v>
      </c>
      <c r="M4" s="10" t="s">
        <v>231</v>
      </c>
      <c r="N4" s="13" t="s">
        <v>316</v>
      </c>
      <c r="O4" s="10" t="s">
        <v>92</v>
      </c>
      <c r="P4" s="10">
        <v>1111111111</v>
      </c>
      <c r="Q4" s="10"/>
      <c r="R4" s="10"/>
      <c r="S4" s="10" t="s">
        <v>344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8" t="s">
        <v>270</v>
      </c>
      <c r="AN4" s="10"/>
      <c r="AO4" s="12"/>
      <c r="AP4" s="13"/>
      <c r="AQ4" s="13" t="s">
        <v>88</v>
      </c>
      <c r="AR4" s="10"/>
      <c r="AS4" s="10" t="s">
        <v>78</v>
      </c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2"/>
      <c r="BQ4" s="13"/>
      <c r="BR4" s="17">
        <v>45134</v>
      </c>
      <c r="BS4" s="10" t="s">
        <v>132</v>
      </c>
      <c r="BT4" s="10"/>
      <c r="BU4" s="10"/>
      <c r="BV4" s="10"/>
      <c r="BW4" s="10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 s="4">
        <v>4</v>
      </c>
      <c r="B5" s="6" t="s">
        <v>271</v>
      </c>
      <c r="C5" s="7" t="s">
        <v>272</v>
      </c>
      <c r="D5" s="4"/>
      <c r="E5" s="4"/>
      <c r="F5" s="8" t="s">
        <v>273</v>
      </c>
      <c r="G5" s="8" t="s">
        <v>273</v>
      </c>
      <c r="H5" t="s">
        <v>93</v>
      </c>
      <c r="I5">
        <v>4</v>
      </c>
      <c r="J5" s="20" t="s">
        <v>350</v>
      </c>
      <c r="K5" s="13" t="s">
        <v>73</v>
      </c>
      <c r="L5" s="10" t="s">
        <v>74</v>
      </c>
      <c r="M5" s="13" t="s">
        <v>108</v>
      </c>
      <c r="N5" s="13" t="s">
        <v>86</v>
      </c>
      <c r="O5" s="10" t="s">
        <v>108</v>
      </c>
      <c r="P5" s="14">
        <v>9019767586</v>
      </c>
      <c r="Q5" s="10"/>
      <c r="R5" s="10"/>
      <c r="S5" s="10" t="s">
        <v>317</v>
      </c>
      <c r="T5" s="10"/>
      <c r="U5" s="10"/>
      <c r="V5" s="10"/>
      <c r="W5" s="10"/>
      <c r="X5" s="10"/>
      <c r="Y5" s="10"/>
      <c r="Z5" s="10"/>
      <c r="AA5" s="10"/>
      <c r="AB5" s="10"/>
      <c r="AC5" s="13" t="s">
        <v>318</v>
      </c>
      <c r="AD5" s="10"/>
      <c r="AE5" s="10"/>
      <c r="AF5" s="10"/>
      <c r="AG5" s="10"/>
      <c r="AH5" s="10"/>
      <c r="AI5" s="10"/>
      <c r="AJ5" s="10"/>
      <c r="AK5" s="10"/>
      <c r="AL5" s="10"/>
      <c r="AM5" s="8" t="s">
        <v>273</v>
      </c>
      <c r="AN5" s="10"/>
      <c r="AO5" s="12"/>
      <c r="AP5" s="13"/>
      <c r="AQ5" s="13" t="s">
        <v>106</v>
      </c>
      <c r="AR5" s="10"/>
      <c r="AS5" s="10" t="s">
        <v>78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2"/>
      <c r="BQ5" s="13"/>
      <c r="BR5" s="17">
        <v>45091</v>
      </c>
      <c r="BS5" s="10" t="s">
        <v>132</v>
      </c>
      <c r="BT5" s="10"/>
      <c r="BU5" s="10"/>
      <c r="BV5" s="10"/>
      <c r="BW5" s="10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 s="4">
        <v>5</v>
      </c>
      <c r="B6" s="6" t="s">
        <v>274</v>
      </c>
      <c r="C6" s="7" t="s">
        <v>275</v>
      </c>
      <c r="D6" s="4"/>
      <c r="E6" s="4"/>
      <c r="F6" s="8" t="s">
        <v>276</v>
      </c>
      <c r="G6" s="8" t="s">
        <v>276</v>
      </c>
      <c r="H6" t="s">
        <v>93</v>
      </c>
      <c r="I6">
        <v>5</v>
      </c>
      <c r="J6" s="20" t="s">
        <v>351</v>
      </c>
      <c r="K6" s="13" t="s">
        <v>73</v>
      </c>
      <c r="L6" s="10" t="s">
        <v>74</v>
      </c>
      <c r="M6" s="13" t="s">
        <v>108</v>
      </c>
      <c r="N6" s="13" t="s">
        <v>86</v>
      </c>
      <c r="O6" s="10" t="s">
        <v>108</v>
      </c>
      <c r="P6" s="14">
        <v>8970902624</v>
      </c>
      <c r="Q6" s="10"/>
      <c r="R6" s="10"/>
      <c r="S6" s="10" t="s">
        <v>344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8" t="s">
        <v>276</v>
      </c>
      <c r="AN6" s="10"/>
      <c r="AO6" s="12"/>
      <c r="AP6" s="13"/>
      <c r="AQ6" s="13" t="s">
        <v>88</v>
      </c>
      <c r="AR6" s="10"/>
      <c r="AS6" s="10" t="s">
        <v>78</v>
      </c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2"/>
      <c r="BQ6" s="13"/>
      <c r="BR6" s="17">
        <v>45134</v>
      </c>
      <c r="BS6" s="10" t="s">
        <v>132</v>
      </c>
      <c r="BT6" s="10"/>
      <c r="BU6" s="10"/>
      <c r="BV6" s="10"/>
      <c r="BW6" s="10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 s="4">
        <v>6</v>
      </c>
      <c r="B7" s="5" t="s">
        <v>277</v>
      </c>
      <c r="C7" s="4"/>
      <c r="D7" s="4"/>
      <c r="E7" s="4"/>
      <c r="F7" s="8" t="s">
        <v>278</v>
      </c>
      <c r="G7" s="8" t="s">
        <v>278</v>
      </c>
      <c r="H7" t="s">
        <v>93</v>
      </c>
      <c r="I7">
        <v>6</v>
      </c>
      <c r="J7" s="20" t="s">
        <v>352</v>
      </c>
      <c r="K7" s="13" t="s">
        <v>73</v>
      </c>
      <c r="L7" s="10" t="s">
        <v>74</v>
      </c>
      <c r="M7" s="10" t="s">
        <v>218</v>
      </c>
      <c r="N7" s="13" t="s">
        <v>319</v>
      </c>
      <c r="O7" s="10" t="s">
        <v>92</v>
      </c>
      <c r="P7" s="14">
        <v>8217873237</v>
      </c>
      <c r="Q7" s="10"/>
      <c r="R7" s="10"/>
      <c r="S7" s="10" t="s">
        <v>320</v>
      </c>
      <c r="T7" s="10"/>
      <c r="U7" s="10"/>
      <c r="V7" s="10"/>
      <c r="W7" s="10"/>
      <c r="X7" s="10"/>
      <c r="Y7" s="10"/>
      <c r="Z7" s="10"/>
      <c r="AA7" s="10"/>
      <c r="AB7" s="10"/>
      <c r="AC7" s="10" t="s">
        <v>321</v>
      </c>
      <c r="AD7" s="10"/>
      <c r="AE7" s="10"/>
      <c r="AF7" s="10"/>
      <c r="AG7" s="10"/>
      <c r="AH7" s="10"/>
      <c r="AI7" s="10"/>
      <c r="AJ7" s="10"/>
      <c r="AK7" s="10"/>
      <c r="AL7" s="10"/>
      <c r="AM7" s="8" t="s">
        <v>278</v>
      </c>
      <c r="AN7" s="10"/>
      <c r="AO7" s="11"/>
      <c r="AP7" s="10"/>
      <c r="AQ7" s="13" t="s">
        <v>106</v>
      </c>
      <c r="AR7" s="10"/>
      <c r="AS7" s="10" t="s">
        <v>78</v>
      </c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1"/>
      <c r="BQ7" s="10"/>
      <c r="BR7" s="17">
        <v>45090</v>
      </c>
      <c r="BS7" s="10" t="s">
        <v>132</v>
      </c>
      <c r="BT7" s="10"/>
      <c r="BU7" s="10"/>
      <c r="BV7" s="10"/>
      <c r="BW7" s="10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 s="4">
        <v>7</v>
      </c>
      <c r="B8" s="6" t="s">
        <v>279</v>
      </c>
      <c r="C8" s="7" t="s">
        <v>280</v>
      </c>
      <c r="D8" s="9"/>
      <c r="E8" s="4"/>
      <c r="F8" s="8" t="s">
        <v>281</v>
      </c>
      <c r="G8" s="8" t="s">
        <v>281</v>
      </c>
      <c r="H8" t="s">
        <v>93</v>
      </c>
      <c r="I8">
        <v>7</v>
      </c>
      <c r="J8" s="20" t="s">
        <v>353</v>
      </c>
      <c r="K8" s="13" t="s">
        <v>73</v>
      </c>
      <c r="L8" s="10" t="s">
        <v>74</v>
      </c>
      <c r="M8" s="10" t="s">
        <v>218</v>
      </c>
      <c r="N8" s="13" t="s">
        <v>86</v>
      </c>
      <c r="O8" s="10" t="s">
        <v>92</v>
      </c>
      <c r="P8" s="10">
        <v>1111111111</v>
      </c>
      <c r="Q8" s="10"/>
      <c r="R8" s="10"/>
      <c r="S8" s="10" t="s">
        <v>345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8" t="s">
        <v>281</v>
      </c>
      <c r="AN8" s="10"/>
      <c r="AO8" s="12"/>
      <c r="AP8" s="13"/>
      <c r="AQ8" s="13" t="s">
        <v>88</v>
      </c>
      <c r="AR8" s="10"/>
      <c r="AS8" s="10" t="s">
        <v>78</v>
      </c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2"/>
      <c r="BQ8" s="13"/>
      <c r="BR8" s="17">
        <v>44386</v>
      </c>
      <c r="BS8" s="10" t="s">
        <v>105</v>
      </c>
      <c r="BT8" s="10"/>
      <c r="BU8" s="10"/>
      <c r="BV8" s="10"/>
      <c r="BW8" s="10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 s="4">
        <v>8</v>
      </c>
      <c r="B9" s="6" t="s">
        <v>282</v>
      </c>
      <c r="C9" s="7" t="s">
        <v>283</v>
      </c>
      <c r="D9" s="4"/>
      <c r="E9" s="4"/>
      <c r="F9" s="8" t="s">
        <v>284</v>
      </c>
      <c r="G9" s="8" t="s">
        <v>284</v>
      </c>
      <c r="H9" t="s">
        <v>93</v>
      </c>
      <c r="I9">
        <v>8</v>
      </c>
      <c r="J9" s="20" t="s">
        <v>354</v>
      </c>
      <c r="K9" s="13" t="s">
        <v>73</v>
      </c>
      <c r="L9" s="10" t="s">
        <v>74</v>
      </c>
      <c r="M9" s="13" t="s">
        <v>134</v>
      </c>
      <c r="N9" s="13" t="s">
        <v>322</v>
      </c>
      <c r="O9" s="10" t="s">
        <v>108</v>
      </c>
      <c r="P9" s="14">
        <v>7411478430</v>
      </c>
      <c r="Q9" s="10"/>
      <c r="R9" s="10"/>
      <c r="S9" s="10" t="s">
        <v>323</v>
      </c>
      <c r="T9" s="10"/>
      <c r="U9" s="10"/>
      <c r="V9" s="10"/>
      <c r="W9" s="10"/>
      <c r="X9" s="10"/>
      <c r="Y9" s="10"/>
      <c r="Z9" s="10"/>
      <c r="AA9" s="10"/>
      <c r="AB9" s="10"/>
      <c r="AC9" s="13" t="s">
        <v>346</v>
      </c>
      <c r="AD9" s="10"/>
      <c r="AE9" s="10"/>
      <c r="AF9" s="10"/>
      <c r="AG9" s="10"/>
      <c r="AH9" s="10"/>
      <c r="AI9" s="10"/>
      <c r="AJ9" s="10"/>
      <c r="AK9" s="10"/>
      <c r="AL9" s="10"/>
      <c r="AM9" s="8" t="s">
        <v>284</v>
      </c>
      <c r="AN9" s="10"/>
      <c r="AO9" s="12"/>
      <c r="AP9" s="13"/>
      <c r="AQ9" s="13" t="s">
        <v>106</v>
      </c>
      <c r="AR9" s="10"/>
      <c r="AS9" s="10" t="s">
        <v>78</v>
      </c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2"/>
      <c r="BQ9" s="13"/>
      <c r="BR9" s="17">
        <v>45090</v>
      </c>
      <c r="BS9" s="10" t="s">
        <v>132</v>
      </c>
      <c r="BT9" s="10"/>
      <c r="BU9" s="10"/>
      <c r="BV9" s="10"/>
      <c r="BW9" s="10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 s="4">
        <v>9</v>
      </c>
      <c r="B10" s="5" t="s">
        <v>285</v>
      </c>
      <c r="C10" s="4"/>
      <c r="D10" s="4"/>
      <c r="E10" s="4"/>
      <c r="F10" s="8" t="s">
        <v>286</v>
      </c>
      <c r="G10" s="8" t="s">
        <v>286</v>
      </c>
      <c r="H10" t="s">
        <v>93</v>
      </c>
      <c r="I10">
        <v>9</v>
      </c>
      <c r="J10" s="20" t="s">
        <v>355</v>
      </c>
      <c r="K10" s="13" t="s">
        <v>89</v>
      </c>
      <c r="L10" s="10" t="s">
        <v>74</v>
      </c>
      <c r="M10" s="13" t="s">
        <v>227</v>
      </c>
      <c r="N10" s="13" t="s">
        <v>86</v>
      </c>
      <c r="O10" s="10" t="s">
        <v>92</v>
      </c>
      <c r="P10" s="10">
        <v>1111111111</v>
      </c>
      <c r="Q10" s="10"/>
      <c r="R10" s="10"/>
      <c r="S10" s="10" t="s">
        <v>324</v>
      </c>
      <c r="T10" s="10"/>
      <c r="U10" s="10"/>
      <c r="V10" s="10"/>
      <c r="W10" s="10"/>
      <c r="X10" s="10"/>
      <c r="Y10" s="10"/>
      <c r="Z10" s="10"/>
      <c r="AA10" s="10"/>
      <c r="AB10" s="10"/>
      <c r="AC10" s="13" t="s">
        <v>325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8" t="s">
        <v>286</v>
      </c>
      <c r="AN10" s="10"/>
      <c r="AO10" s="11"/>
      <c r="AP10" s="10"/>
      <c r="AQ10" s="13" t="s">
        <v>106</v>
      </c>
      <c r="AR10" s="10"/>
      <c r="AS10" s="10" t="s">
        <v>78</v>
      </c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1"/>
      <c r="BQ10" s="10"/>
      <c r="BR10" s="17">
        <v>45090</v>
      </c>
      <c r="BS10" s="10" t="s">
        <v>132</v>
      </c>
      <c r="BT10" s="10"/>
      <c r="BU10" s="10"/>
      <c r="BV10" s="10"/>
      <c r="BW10" s="10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 s="4">
        <v>10</v>
      </c>
      <c r="B11" s="6" t="s">
        <v>287</v>
      </c>
      <c r="C11" s="4" t="s">
        <v>288</v>
      </c>
      <c r="D11" s="4"/>
      <c r="E11" s="4"/>
      <c r="F11" s="8" t="s">
        <v>289</v>
      </c>
      <c r="G11" s="8" t="s">
        <v>289</v>
      </c>
      <c r="H11" t="s">
        <v>93</v>
      </c>
      <c r="I11">
        <v>10</v>
      </c>
      <c r="J11" s="20" t="s">
        <v>356</v>
      </c>
      <c r="K11" s="13" t="s">
        <v>73</v>
      </c>
      <c r="L11" s="10" t="s">
        <v>74</v>
      </c>
      <c r="M11" s="10" t="s">
        <v>218</v>
      </c>
      <c r="N11" s="13" t="s">
        <v>86</v>
      </c>
      <c r="O11" s="10" t="s">
        <v>92</v>
      </c>
      <c r="P11" s="14">
        <v>9110610027</v>
      </c>
      <c r="Q11" s="10"/>
      <c r="R11" s="10"/>
      <c r="S11" s="10" t="s">
        <v>326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8" t="s">
        <v>289</v>
      </c>
      <c r="AN11" s="10"/>
      <c r="AO11" s="12"/>
      <c r="AP11" s="10"/>
      <c r="AQ11" s="13" t="s">
        <v>88</v>
      </c>
      <c r="AR11" s="10"/>
      <c r="AS11" s="10" t="s">
        <v>78</v>
      </c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2"/>
      <c r="BQ11" s="10"/>
      <c r="BR11" s="17">
        <v>45134</v>
      </c>
      <c r="BS11" s="10" t="s">
        <v>132</v>
      </c>
      <c r="BT11" s="10"/>
      <c r="BU11" s="10"/>
      <c r="BV11" s="10"/>
      <c r="BW11" s="10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6" x14ac:dyDescent="0.3">
      <c r="A12" s="4">
        <v>11</v>
      </c>
      <c r="B12" s="6" t="s">
        <v>290</v>
      </c>
      <c r="C12" s="7" t="s">
        <v>291</v>
      </c>
      <c r="D12" s="4"/>
      <c r="E12" s="4"/>
      <c r="F12" s="8" t="s">
        <v>292</v>
      </c>
      <c r="G12" s="8" t="s">
        <v>292</v>
      </c>
      <c r="H12" t="s">
        <v>93</v>
      </c>
      <c r="I12">
        <v>11</v>
      </c>
      <c r="J12" s="20" t="s">
        <v>357</v>
      </c>
      <c r="K12" s="13" t="s">
        <v>89</v>
      </c>
      <c r="L12" s="10" t="s">
        <v>74</v>
      </c>
      <c r="M12" s="13" t="s">
        <v>227</v>
      </c>
      <c r="N12" s="13" t="s">
        <v>327</v>
      </c>
      <c r="O12" s="10" t="s">
        <v>92</v>
      </c>
      <c r="P12" s="16">
        <v>8123715689</v>
      </c>
      <c r="Q12" s="10"/>
      <c r="R12" s="10"/>
      <c r="S12" s="10" t="s">
        <v>328</v>
      </c>
      <c r="T12" s="10"/>
      <c r="U12" s="10"/>
      <c r="V12" s="10"/>
      <c r="W12" s="10"/>
      <c r="X12" s="10"/>
      <c r="Y12" s="10"/>
      <c r="Z12" s="10"/>
      <c r="AA12" s="10"/>
      <c r="AB12" s="10"/>
      <c r="AC12" s="13" t="s">
        <v>329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8" t="s">
        <v>292</v>
      </c>
      <c r="AN12" s="10"/>
      <c r="AO12" s="12"/>
      <c r="AP12" s="13"/>
      <c r="AQ12" s="13" t="s">
        <v>106</v>
      </c>
      <c r="AR12" s="10"/>
      <c r="AS12" s="10" t="s">
        <v>78</v>
      </c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2"/>
      <c r="BQ12" s="13"/>
      <c r="BR12" s="17">
        <v>44733</v>
      </c>
      <c r="BS12" s="10" t="s">
        <v>119</v>
      </c>
      <c r="BT12" s="10"/>
      <c r="BU12" s="10"/>
      <c r="BV12" s="10"/>
      <c r="BW12" s="10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6" x14ac:dyDescent="0.3">
      <c r="A13" s="4">
        <v>12</v>
      </c>
      <c r="B13" s="6" t="s">
        <v>293</v>
      </c>
      <c r="C13" s="7" t="s">
        <v>294</v>
      </c>
      <c r="D13" s="4"/>
      <c r="E13" s="4"/>
      <c r="F13" s="8" t="s">
        <v>295</v>
      </c>
      <c r="G13" s="8" t="s">
        <v>295</v>
      </c>
      <c r="H13" t="s">
        <v>93</v>
      </c>
      <c r="I13">
        <v>12</v>
      </c>
      <c r="J13" s="20" t="s">
        <v>358</v>
      </c>
      <c r="K13" s="13" t="s">
        <v>89</v>
      </c>
      <c r="L13" s="10" t="s">
        <v>74</v>
      </c>
      <c r="M13" s="13" t="s">
        <v>227</v>
      </c>
      <c r="N13" s="13" t="s">
        <v>86</v>
      </c>
      <c r="O13" s="10" t="s">
        <v>92</v>
      </c>
      <c r="P13" s="15">
        <v>7406602800</v>
      </c>
      <c r="Q13" s="10"/>
      <c r="R13" s="10"/>
      <c r="S13" s="10" t="s">
        <v>330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8" t="s">
        <v>295</v>
      </c>
      <c r="AN13" s="10"/>
      <c r="AO13" s="12"/>
      <c r="AP13" s="13"/>
      <c r="AQ13" s="13" t="s">
        <v>88</v>
      </c>
      <c r="AR13" s="10"/>
      <c r="AS13" s="10" t="s">
        <v>78</v>
      </c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2"/>
      <c r="BQ13" s="13"/>
      <c r="BR13" s="17">
        <v>45134</v>
      </c>
      <c r="BS13" s="10" t="s">
        <v>132</v>
      </c>
      <c r="BT13" s="10"/>
      <c r="BU13" s="10"/>
      <c r="BV13" s="10"/>
      <c r="BW13" s="10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6" x14ac:dyDescent="0.3">
      <c r="A14" s="4">
        <v>13</v>
      </c>
      <c r="B14" s="6" t="s">
        <v>296</v>
      </c>
      <c r="C14" s="7" t="s">
        <v>297</v>
      </c>
      <c r="D14" s="4"/>
      <c r="E14" s="4"/>
      <c r="F14" s="8" t="s">
        <v>298</v>
      </c>
      <c r="G14" s="8" t="s">
        <v>298</v>
      </c>
      <c r="H14" t="s">
        <v>93</v>
      </c>
      <c r="I14">
        <v>13</v>
      </c>
      <c r="J14" s="20" t="s">
        <v>359</v>
      </c>
      <c r="K14" s="13" t="s">
        <v>89</v>
      </c>
      <c r="L14" s="10" t="s">
        <v>74</v>
      </c>
      <c r="M14" s="13" t="s">
        <v>134</v>
      </c>
      <c r="N14" s="13" t="s">
        <v>322</v>
      </c>
      <c r="O14" s="10" t="s">
        <v>108</v>
      </c>
      <c r="P14" s="15">
        <v>9632563015</v>
      </c>
      <c r="Q14" s="10"/>
      <c r="R14" s="10"/>
      <c r="S14" s="10" t="s">
        <v>331</v>
      </c>
      <c r="T14" s="10"/>
      <c r="U14" s="10"/>
      <c r="V14" s="10"/>
      <c r="W14" s="10"/>
      <c r="X14" s="10"/>
      <c r="Y14" s="10"/>
      <c r="Z14" s="10"/>
      <c r="AA14" s="10"/>
      <c r="AB14" s="10"/>
      <c r="AC14" s="13" t="s">
        <v>332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8" t="s">
        <v>298</v>
      </c>
      <c r="AN14" s="10"/>
      <c r="AO14" s="12"/>
      <c r="AP14" s="13"/>
      <c r="AQ14" s="13" t="s">
        <v>106</v>
      </c>
      <c r="AR14" s="10"/>
      <c r="AS14" s="10" t="s">
        <v>78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2"/>
      <c r="BQ14" s="13"/>
      <c r="BR14" s="17">
        <v>45089</v>
      </c>
      <c r="BS14" s="10" t="s">
        <v>132</v>
      </c>
      <c r="BT14" s="10"/>
      <c r="BU14" s="10"/>
      <c r="BV14" s="10"/>
      <c r="BW14" s="10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 s="4">
        <v>14</v>
      </c>
      <c r="B15" s="6" t="s">
        <v>299</v>
      </c>
      <c r="C15" s="7" t="s">
        <v>300</v>
      </c>
      <c r="D15" s="4"/>
      <c r="E15" s="4"/>
      <c r="F15" s="8" t="s">
        <v>301</v>
      </c>
      <c r="G15" s="8" t="s">
        <v>301</v>
      </c>
      <c r="H15" t="s">
        <v>93</v>
      </c>
      <c r="I15">
        <v>14</v>
      </c>
      <c r="J15" s="20" t="s">
        <v>360</v>
      </c>
      <c r="K15" s="13" t="s">
        <v>73</v>
      </c>
      <c r="L15" s="10" t="s">
        <v>74</v>
      </c>
      <c r="M15" s="13" t="s">
        <v>227</v>
      </c>
      <c r="N15" s="13" t="s">
        <v>327</v>
      </c>
      <c r="O15" s="10" t="s">
        <v>92</v>
      </c>
      <c r="P15" s="14">
        <v>6360993858</v>
      </c>
      <c r="Q15" s="10"/>
      <c r="R15" s="10"/>
      <c r="S15" s="10" t="s">
        <v>333</v>
      </c>
      <c r="T15" s="10"/>
      <c r="U15" s="10"/>
      <c r="V15" s="10"/>
      <c r="W15" s="10"/>
      <c r="X15" s="10"/>
      <c r="Y15" s="10"/>
      <c r="Z15" s="10"/>
      <c r="AA15" s="10"/>
      <c r="AB15" s="10"/>
      <c r="AC15" s="13" t="s">
        <v>334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8" t="s">
        <v>301</v>
      </c>
      <c r="AN15" s="10"/>
      <c r="AO15" s="12"/>
      <c r="AP15" s="13"/>
      <c r="AQ15" s="13" t="s">
        <v>106</v>
      </c>
      <c r="AR15" s="10"/>
      <c r="AS15" s="10" t="s">
        <v>78</v>
      </c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2"/>
      <c r="BQ15" s="13"/>
      <c r="BR15" s="17">
        <v>45090</v>
      </c>
      <c r="BS15" s="10" t="s">
        <v>132</v>
      </c>
      <c r="BT15" s="10"/>
      <c r="BU15" s="10"/>
      <c r="BV15" s="10"/>
      <c r="BW15" s="10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 s="4">
        <v>15</v>
      </c>
      <c r="B16" s="6" t="s">
        <v>302</v>
      </c>
      <c r="C16" s="7" t="s">
        <v>73</v>
      </c>
      <c r="D16" s="4"/>
      <c r="E16" s="4"/>
      <c r="F16" s="8" t="s">
        <v>303</v>
      </c>
      <c r="G16" s="8" t="s">
        <v>303</v>
      </c>
      <c r="H16" t="s">
        <v>93</v>
      </c>
      <c r="I16">
        <v>15</v>
      </c>
      <c r="J16" s="20" t="s">
        <v>361</v>
      </c>
      <c r="K16" s="13" t="s">
        <v>73</v>
      </c>
      <c r="L16" s="10" t="s">
        <v>74</v>
      </c>
      <c r="M16" s="13" t="s">
        <v>218</v>
      </c>
      <c r="N16" s="13" t="s">
        <v>335</v>
      </c>
      <c r="O16" s="10" t="s">
        <v>92</v>
      </c>
      <c r="P16" s="15">
        <v>9845304833</v>
      </c>
      <c r="Q16" s="10"/>
      <c r="R16" s="10"/>
      <c r="S16" s="13" t="s">
        <v>336</v>
      </c>
      <c r="T16" s="10"/>
      <c r="U16" s="10"/>
      <c r="V16" s="10"/>
      <c r="W16" s="10"/>
      <c r="X16" s="10"/>
      <c r="Y16" s="10"/>
      <c r="Z16" s="10"/>
      <c r="AA16" s="10"/>
      <c r="AB16" s="10"/>
      <c r="AC16" s="13" t="s">
        <v>337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8" t="s">
        <v>303</v>
      </c>
      <c r="AN16" s="10"/>
      <c r="AO16" s="12"/>
      <c r="AP16" s="13"/>
      <c r="AQ16" s="13" t="s">
        <v>106</v>
      </c>
      <c r="AR16" s="10"/>
      <c r="AS16" s="10" t="s">
        <v>78</v>
      </c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2"/>
      <c r="BQ16" s="13"/>
      <c r="BR16" s="17">
        <v>45133</v>
      </c>
      <c r="BS16" s="10" t="s">
        <v>132</v>
      </c>
      <c r="BT16" s="10"/>
      <c r="BU16" s="10"/>
      <c r="BV16" s="10"/>
      <c r="BW16" s="10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 s="4">
        <v>16</v>
      </c>
      <c r="B17" s="6" t="s">
        <v>304</v>
      </c>
      <c r="C17" s="7" t="s">
        <v>73</v>
      </c>
      <c r="D17" s="4"/>
      <c r="E17" s="4"/>
      <c r="F17" s="8" t="s">
        <v>305</v>
      </c>
      <c r="G17" s="8" t="s">
        <v>305</v>
      </c>
      <c r="H17" t="s">
        <v>93</v>
      </c>
      <c r="I17">
        <v>16</v>
      </c>
      <c r="J17" s="20" t="s">
        <v>362</v>
      </c>
      <c r="K17" s="13" t="s">
        <v>73</v>
      </c>
      <c r="L17" s="10" t="s">
        <v>74</v>
      </c>
      <c r="M17" s="13" t="s">
        <v>134</v>
      </c>
      <c r="N17" s="13" t="s">
        <v>322</v>
      </c>
      <c r="O17" s="10" t="s">
        <v>108</v>
      </c>
      <c r="P17" s="10">
        <v>1111111111</v>
      </c>
      <c r="Q17" s="10"/>
      <c r="R17" s="10"/>
      <c r="S17" s="13" t="s">
        <v>338</v>
      </c>
      <c r="T17" s="10"/>
      <c r="U17" s="10"/>
      <c r="V17" s="10"/>
      <c r="W17" s="10"/>
      <c r="X17" s="10"/>
      <c r="Y17" s="10"/>
      <c r="Z17" s="10"/>
      <c r="AA17" s="10"/>
      <c r="AB17" s="10"/>
      <c r="AC17" s="13" t="s">
        <v>339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8" t="s">
        <v>305</v>
      </c>
      <c r="AN17" s="10"/>
      <c r="AO17" s="12"/>
      <c r="AP17" s="13"/>
      <c r="AQ17" s="13" t="s">
        <v>106</v>
      </c>
      <c r="AR17" s="10"/>
      <c r="AS17" s="10" t="s">
        <v>78</v>
      </c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2"/>
      <c r="BQ17" s="13"/>
      <c r="BR17" s="17">
        <v>44733</v>
      </c>
      <c r="BS17" s="10" t="s">
        <v>119</v>
      </c>
      <c r="BT17" s="10"/>
      <c r="BU17" s="10"/>
      <c r="BV17" s="10"/>
      <c r="BW17" s="10"/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 s="4">
        <v>17</v>
      </c>
      <c r="B18" s="6" t="s">
        <v>306</v>
      </c>
      <c r="C18" s="7" t="s">
        <v>307</v>
      </c>
      <c r="D18" s="4"/>
      <c r="E18" s="4"/>
      <c r="F18" s="8" t="s">
        <v>308</v>
      </c>
      <c r="G18" s="8" t="s">
        <v>308</v>
      </c>
      <c r="H18" t="s">
        <v>93</v>
      </c>
      <c r="I18">
        <v>17</v>
      </c>
      <c r="J18" s="20" t="s">
        <v>363</v>
      </c>
      <c r="K18" s="13" t="s">
        <v>89</v>
      </c>
      <c r="L18" s="10" t="s">
        <v>74</v>
      </c>
      <c r="M18" s="10" t="s">
        <v>218</v>
      </c>
      <c r="N18" s="13" t="s">
        <v>86</v>
      </c>
      <c r="O18" s="10" t="s">
        <v>92</v>
      </c>
      <c r="P18" s="15">
        <v>9964450106</v>
      </c>
      <c r="Q18" s="10"/>
      <c r="R18" s="10"/>
      <c r="S18" s="13" t="s">
        <v>340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8" t="s">
        <v>308</v>
      </c>
      <c r="AN18" s="10"/>
      <c r="AO18" s="12"/>
      <c r="AP18" s="13"/>
      <c r="AQ18" s="13" t="s">
        <v>88</v>
      </c>
      <c r="AR18" s="10"/>
      <c r="AS18" s="10" t="s">
        <v>78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2"/>
      <c r="BQ18" s="13"/>
      <c r="BR18" s="17">
        <v>45134</v>
      </c>
      <c r="BS18" s="10" t="s">
        <v>132</v>
      </c>
      <c r="BT18" s="10"/>
      <c r="BU18" s="10"/>
      <c r="BV18" s="10"/>
      <c r="BW18" s="10"/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 s="4">
        <v>18</v>
      </c>
      <c r="B19" s="5" t="s">
        <v>309</v>
      </c>
      <c r="C19" s="7" t="s">
        <v>310</v>
      </c>
      <c r="D19" s="4"/>
      <c r="E19" s="4"/>
      <c r="F19" s="8" t="s">
        <v>311</v>
      </c>
      <c r="G19" s="8" t="s">
        <v>311</v>
      </c>
      <c r="H19" t="s">
        <v>93</v>
      </c>
      <c r="I19">
        <v>18</v>
      </c>
      <c r="J19" s="21" t="s">
        <v>364</v>
      </c>
      <c r="K19" s="13" t="s">
        <v>73</v>
      </c>
      <c r="L19" s="10" t="s">
        <v>74</v>
      </c>
      <c r="M19" s="10" t="s">
        <v>231</v>
      </c>
      <c r="N19" s="13" t="s">
        <v>341</v>
      </c>
      <c r="O19" s="10" t="s">
        <v>92</v>
      </c>
      <c r="P19" s="15">
        <v>7892281079</v>
      </c>
      <c r="Q19" s="10"/>
      <c r="R19" s="10"/>
      <c r="S19" s="13" t="s">
        <v>342</v>
      </c>
      <c r="T19" s="10"/>
      <c r="U19" s="10"/>
      <c r="V19" s="10"/>
      <c r="W19" s="10"/>
      <c r="X19" s="10"/>
      <c r="Y19" s="10"/>
      <c r="Z19" s="10"/>
      <c r="AA19" s="10"/>
      <c r="AB19" s="10"/>
      <c r="AC19" s="10" t="s">
        <v>343</v>
      </c>
      <c r="AD19" s="10"/>
      <c r="AE19" s="10"/>
      <c r="AF19" s="10"/>
      <c r="AG19" s="10"/>
      <c r="AH19" s="10"/>
      <c r="AI19" s="10"/>
      <c r="AJ19" s="10"/>
      <c r="AK19" s="10"/>
      <c r="AL19" s="10"/>
      <c r="AM19" s="8" t="s">
        <v>311</v>
      </c>
      <c r="AN19" s="10"/>
      <c r="AO19" s="11"/>
      <c r="AP19" s="13"/>
      <c r="AQ19" s="13" t="s">
        <v>106</v>
      </c>
      <c r="AR19" s="10"/>
      <c r="AS19" s="10" t="s">
        <v>78</v>
      </c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1"/>
      <c r="BQ19" s="13"/>
      <c r="BR19" s="17">
        <v>45160</v>
      </c>
      <c r="BS19" s="10" t="s">
        <v>132</v>
      </c>
      <c r="BT19" s="10"/>
      <c r="BU19" s="10"/>
      <c r="BV19" s="10"/>
      <c r="BW19" s="10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BR20" s="18"/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XT23" t="s">
        <v>246</v>
      </c>
      <c r="YC23" t="s">
        <v>247</v>
      </c>
      <c r="YG23" t="s">
        <v>248</v>
      </c>
    </row>
    <row r="24" spans="1:657" x14ac:dyDescent="0.3">
      <c r="XT24" t="s">
        <v>249</v>
      </c>
      <c r="YC24" t="s">
        <v>250</v>
      </c>
      <c r="YG24" t="s">
        <v>251</v>
      </c>
    </row>
    <row r="25" spans="1:657" x14ac:dyDescent="0.3">
      <c r="XT25" t="s">
        <v>252</v>
      </c>
      <c r="YC25" t="s">
        <v>253</v>
      </c>
      <c r="YG25" t="s">
        <v>254</v>
      </c>
    </row>
    <row r="26" spans="1:657" x14ac:dyDescent="0.3">
      <c r="XT26" t="s">
        <v>255</v>
      </c>
      <c r="YC26" t="s">
        <v>256</v>
      </c>
      <c r="YG26" t="s">
        <v>257</v>
      </c>
    </row>
    <row r="27" spans="1:657" x14ac:dyDescent="0.3">
      <c r="YG27" t="s">
        <v>258</v>
      </c>
    </row>
    <row r="28" spans="1:657" x14ac:dyDescent="0.3">
      <c r="YG28" t="s">
        <v>259</v>
      </c>
    </row>
    <row r="29" spans="1:657" x14ac:dyDescent="0.3">
      <c r="YG29" t="s">
        <v>260</v>
      </c>
    </row>
    <row r="30" spans="1:657" x14ac:dyDescent="0.3">
      <c r="YG30" t="s">
        <v>261</v>
      </c>
    </row>
    <row r="31" spans="1:657" x14ac:dyDescent="0.3"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F2" display="247 567 059" xr:uid="{6B402E8C-235C-42D2-A180-452B4D0A431E}"/>
    <hyperlink ref="F3" display="245 990 451" xr:uid="{4D24EF4A-CA38-4D24-B424-234B11776937}"/>
    <hyperlink ref="F4" display="246 004 311" xr:uid="{7FF3A82F-D2CC-445C-9833-B8C791F11E22}"/>
    <hyperlink ref="F5" display="239 283 851" xr:uid="{8C8FF5E2-9A1C-49B3-BD4B-B71E3287EC94}"/>
    <hyperlink ref="F6" display="246 004 748" xr:uid="{CDC3F02C-CAD3-45FD-B00A-45C764478B6F}"/>
    <hyperlink ref="F7" display="239 129 954" xr:uid="{5617DCAA-1539-4E7E-80FA-B29F851B26C2}"/>
    <hyperlink ref="F8" display="217 860 398" xr:uid="{E4DA34D0-F737-4E1B-82A4-3120886D6D2A}"/>
    <hyperlink ref="F9" display="239 137 435" xr:uid="{6FBD9912-28F2-417F-A940-F861C1B0555D}"/>
    <hyperlink ref="F10" display="239 124 317" xr:uid="{AFD55498-8389-464F-97B4-5DEBBC82D138}"/>
    <hyperlink ref="F11" display="246 001 069" xr:uid="{D2C72E71-ADE3-402A-8767-312D717D7BDB}"/>
    <hyperlink ref="F12" display="227 327 941" xr:uid="{C99A2400-908D-472D-B2A5-4000F48FF6D4}"/>
    <hyperlink ref="F13" display="245 997 054" xr:uid="{A4BFB315-E0EC-4736-98A6-8E1439F2FE39}"/>
    <hyperlink ref="F14" display="238 838 152" xr:uid="{BB2AE9E5-8762-43CE-8070-E66A93D25688}"/>
    <hyperlink ref="F15" display="239 127 276" xr:uid="{FD7E1FB7-4896-48B9-834E-64C524EACAA1}"/>
    <hyperlink ref="F16" display="245 877 333" xr:uid="{1A40DB1F-2C9E-43EF-83B9-2F12818C05BA}"/>
    <hyperlink ref="F17" display="227 330 246" xr:uid="{53ED33C8-814B-4D23-9054-0A875FF81E07}"/>
    <hyperlink ref="F18" display="246 006 335" xr:uid="{DAACA2D7-743F-4372-9582-0B6B1969B3D4}"/>
    <hyperlink ref="F19" display="247 565 068" xr:uid="{2840A1A4-7835-40D7-8017-10FE229AE8CF}"/>
    <hyperlink ref="G2" display="247 567 059" xr:uid="{8C990D93-894F-47C4-979A-F243134FDBB8}"/>
    <hyperlink ref="G3" display="245 990 451" xr:uid="{B84338FA-91C7-4413-B7FB-2368F1AEDD27}"/>
    <hyperlink ref="G4" display="246 004 311" xr:uid="{3E3E7966-EDA8-4CA7-8720-EC2E6C5D63C6}"/>
    <hyperlink ref="G5" display="239 283 851" xr:uid="{EFD52BF5-6709-4B22-B913-B9AE1B2A166E}"/>
    <hyperlink ref="G6" display="246 004 748" xr:uid="{6F82BC53-1EF4-4BEB-AFFC-52AC7414824E}"/>
    <hyperlink ref="G7" display="239 129 954" xr:uid="{DDCE5BE4-424E-4C79-BCEF-6161D50B92C8}"/>
    <hyperlink ref="G8" display="217 860 398" xr:uid="{80ACA75A-6F76-4CDB-B21C-C9995860F57F}"/>
    <hyperlink ref="G9" display="239 137 435" xr:uid="{0A2110DE-6247-4050-95E7-35187D44F04A}"/>
    <hyperlink ref="G10" display="239 124 317" xr:uid="{D3A0EE76-7969-4367-A3E2-A70A94CEA663}"/>
    <hyperlink ref="G11" display="246 001 069" xr:uid="{1C8CEF0C-3C4F-49A6-B911-74F2166D71AB}"/>
    <hyperlink ref="G12" display="227 327 941" xr:uid="{88AB4FAA-B352-4DB8-9661-9844CC26DF0C}"/>
    <hyperlink ref="G13" display="245 997 054" xr:uid="{7AC260BD-8F81-4D53-8DC9-BEDAA6BDC340}"/>
    <hyperlink ref="G14" display="238 838 152" xr:uid="{E0D2C29E-A16E-48CC-A708-B0FF77680001}"/>
    <hyperlink ref="G15" display="239 127 276" xr:uid="{EF116F9E-02FD-4B23-A182-3632B698296E}"/>
    <hyperlink ref="G16" display="245 877 333" xr:uid="{13066D09-E0EC-4DB7-BD72-5B74236FFE3F}"/>
    <hyperlink ref="G17" display="227 330 246" xr:uid="{FA25903C-E0A8-4F96-933A-249E779DED66}"/>
    <hyperlink ref="G18" display="246 006 335" xr:uid="{39A1166E-5DFA-44FA-A25B-FD308CDCAE00}"/>
    <hyperlink ref="G19" display="247 565 068" xr:uid="{24376C35-CA0B-4A51-B4E6-00415637BB41}"/>
    <hyperlink ref="AM2" display="247 567 059" xr:uid="{05F7A12A-78D2-44AF-BF07-B0B06836ABA7}"/>
    <hyperlink ref="AM3" display="245 990 451" xr:uid="{A3C71072-5C79-408D-9283-CDCBFEE01C5B}"/>
    <hyperlink ref="AM4" display="246 004 311" xr:uid="{08AD1AEB-6EF5-4161-A572-A5677AD06CEE}"/>
    <hyperlink ref="AM5" display="239 283 851" xr:uid="{AF962E33-1669-40B6-A70B-DD1A1E8E113B}"/>
    <hyperlink ref="AM6" display="246 004 748" xr:uid="{5412FA74-7577-4C9B-88BE-50FA561EA82A}"/>
    <hyperlink ref="AM7" display="239 129 954" xr:uid="{037A1D56-F4D3-4B14-8FB6-1B0E08CC167E}"/>
    <hyperlink ref="AM8" display="217 860 398" xr:uid="{67EF4934-5390-474F-803B-0FF065E1B926}"/>
    <hyperlink ref="AM9" display="239 137 435" xr:uid="{5709AE66-D223-4B36-831D-28029066803F}"/>
    <hyperlink ref="AM10" display="239 124 317" xr:uid="{B620EEAE-3968-4473-86AF-7F05B3822EB6}"/>
    <hyperlink ref="AM11" display="246 001 069" xr:uid="{94DAAC9C-B7C3-4877-B973-89CA98D4E7B6}"/>
    <hyperlink ref="AM12" display="227 327 941" xr:uid="{CB701D9E-3E63-4906-A206-201909D80A48}"/>
    <hyperlink ref="AM13" display="245 997 054" xr:uid="{D68746CF-401E-47EE-9D8B-EAF46DA76DA3}"/>
    <hyperlink ref="AM14" display="238 838 152" xr:uid="{12699E37-D8D0-4DB0-B942-D323375425D1}"/>
    <hyperlink ref="AM15" display="239 127 276" xr:uid="{18730A94-DC36-4140-8440-A7253C4ABC00}"/>
    <hyperlink ref="AM16" display="245 877 333" xr:uid="{970F9F8E-722B-4998-BA5F-5890E7A89036}"/>
    <hyperlink ref="AM17" display="227 330 246" xr:uid="{A0634CA4-9010-40A7-9397-FDBD294C3ECD}"/>
    <hyperlink ref="AM18" display="246 006 335" xr:uid="{A7F0C87C-591E-445C-A6E6-C09BC7B67BE9}"/>
    <hyperlink ref="AM19" display="247 565 068" xr:uid="{20483553-6E7B-4ED4-BD0C-0F63D2553EEC}"/>
  </hyperlink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Kishore G Rao</cp:lastModifiedBy>
  <dcterms:created xsi:type="dcterms:W3CDTF">2024-04-29T11:40:47Z</dcterms:created>
  <dcterms:modified xsi:type="dcterms:W3CDTF">2024-04-30T04:17:44Z</dcterms:modified>
  <cp:category>Excel</cp:category>
</cp:coreProperties>
</file>