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PGA" sheetId="1" r:id="rId4"/>
  </sheets>
  <definedNames>
    <definedName name="class_id">'2023MPGA'!$XV$2</definedName>
    <definedName name="gender">'2023MPGA'!$XR$1:$XR$2</definedName>
    <definedName name="religion">'2023MPGA'!$XS$1:$XS$12</definedName>
    <definedName name="student_category">'2023MPGA'!$XT$1:$XT$26</definedName>
    <definedName name="consession_category">'2023MPGA'!$XU$1:$XU$7</definedName>
    <definedName name="boarding_type">'2023MPGA'!$XW$1:$XW$6</definedName>
    <definedName name="rte_category">'2023MPGA'!$XY$1:$XY$4</definedName>
    <definedName name="nationality">'2023MPGA'!$XZ$1:$XZ$2</definedName>
    <definedName name="blood_group">'2023MPGA'!$YA$1:$YA$8</definedName>
    <definedName name="language">'2023MPGA'!$YB$1:$YB$16</definedName>
    <definedName name="disability">'2023MPGA'!$YC$1:$YC$26</definedName>
    <definedName name="prev_school_board">'2023MPGA'!$YD$1:$YD$9</definedName>
    <definedName name="relation">'2023MPGA'!$YE$1:$YE$7</definedName>
    <definedName name="occupation">'2023MPGA'!$YF$1:$YF$22</definedName>
    <definedName name="edu_qual_degree">'2023MPGA'!$YG$1:$YG$33</definedName>
    <definedName name="income_bracket">'2023MPGA'!$YH$1:$YH$9</definedName>
    <definedName name="house_id">'2023MPGA'!$YI$1:$YI$0</definedName>
    <definedName name="yesno">'2023MPGA'!$YL$1:$YL$2</definedName>
    <definedName name="std_list">'2023MPGA'!$YK$1:$YK$16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<sst xmlns="http://schemas.openxmlformats.org/spreadsheetml/2006/main" uniqueCount="265">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</sst>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2.280273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146</v>
      </c>
      <c r="XT6" t="s">
        <v>147</v>
      </c>
      <c r="XU6" t="s">
        <v>148</v>
      </c>
      <c r="XW6" t="s">
        <v>149</v>
      </c>
      <c r="YA6" t="s">
        <v>150</v>
      </c>
      <c r="YB6" t="s">
        <v>151</v>
      </c>
      <c r="YC6" t="s">
        <v>123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123</v>
      </c>
      <c r="YF7" t="s">
        <v>164</v>
      </c>
      <c r="YG7" t="s">
        <v>165</v>
      </c>
      <c r="YH7" t="s">
        <v>166</v>
      </c>
      <c r="YK7" t="s">
        <v>167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178</v>
      </c>
      <c r="XT9" t="s">
        <v>121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  <c r="YK14">
        <v>10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11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>
        <v>12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225</v>
      </c>
      <c r="YC17" t="s">
        <v>226</v>
      </c>
      <c r="YF17" t="s">
        <v>227</v>
      </c>
      <c r="YG17" t="s">
        <v>228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229</v>
      </c>
      <c r="YC18" t="s">
        <v>230</v>
      </c>
      <c r="YF18" t="s">
        <v>231</v>
      </c>
      <c r="YG18" t="s">
        <v>232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233</v>
      </c>
      <c r="YC19" t="s">
        <v>234</v>
      </c>
      <c r="YF19" t="s">
        <v>235</v>
      </c>
      <c r="YG19" t="s">
        <v>236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237</v>
      </c>
      <c r="YC20" t="s">
        <v>238</v>
      </c>
      <c r="YF20" t="s">
        <v>239</v>
      </c>
      <c r="YG20" t="s">
        <v>240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241</v>
      </c>
      <c r="YC21" t="s">
        <v>242</v>
      </c>
      <c r="YF21" t="s">
        <v>243</v>
      </c>
      <c r="YG21" t="s">
        <v>244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245</v>
      </c>
      <c r="YC22" t="s">
        <v>246</v>
      </c>
      <c r="YF22" t="s">
        <v>123</v>
      </c>
      <c r="YG22" t="s">
        <v>247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248</v>
      </c>
      <c r="YC23" t="s">
        <v>249</v>
      </c>
      <c r="YG23" t="s">
        <v>250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251</v>
      </c>
      <c r="YC24" t="s">
        <v>252</v>
      </c>
      <c r="YG24" t="s">
        <v>253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254</v>
      </c>
      <c r="YC25" t="s">
        <v>255</v>
      </c>
      <c r="YG25" t="s">
        <v>256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257</v>
      </c>
      <c r="YC26" t="s">
        <v>258</v>
      </c>
      <c r="YG26" t="s">
        <v>259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260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261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262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263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264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86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123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B36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2023MPGA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2024-01-04T15:41:19+05:30</dcterms:created>
  <dcterms:modified xsi:type="dcterms:W3CDTF">2024-01-04T15:41:19+05:30</dcterms:modified>
  <dc:title>Student bulk data template for Class 2023MPGA</dc:title>
  <dc:description>Use this template to upload students data in bulk for the standard :2023MPGA.</dc:description>
  <dc:subject>Spreadsheet export</dc:subject>
  <cp:keywords>VidyaLekha, excel, export</cp:keywords>
  <cp:category>Excel</cp:category>
</cp:coreProperties>
</file>