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 activeTab="3"/>
  </bookViews>
  <sheets>
    <sheet name="2017M05C" sheetId="1" r:id="rId1"/>
    <sheet name="2017M05A" sheetId="2" r:id="rId2"/>
    <sheet name="2017E05D" sheetId="3" r:id="rId3"/>
    <sheet name="2017E05B" sheetId="4" r:id="rId4"/>
  </sheets>
  <externalReferences>
    <externalReference r:id="rId5"/>
  </externalReferences>
  <definedNames>
    <definedName name="class_id">'[1]2017MLKA'!$AW$2</definedName>
    <definedName name="class_id2017E05B">'2017E05B'!$AV$2:$AV$2</definedName>
    <definedName name="class_id2017E05D">'2017E05D'!$AV$2:$AV$2</definedName>
    <definedName name="class_id2017M05A">'2017M05A'!$AV$2:$AV$2</definedName>
    <definedName name="class_id2017M05C">'2017M05C'!$AV$2:$AV$2</definedName>
    <definedName name="consession_category">'[1]2017MLKA'!$AV$1:$AV$7</definedName>
    <definedName name="consession_category2017E05B">'2017E05B'!$AU$1:$AU$7</definedName>
    <definedName name="consession_category2017E05D">'2017E05D'!$AU$1:$AU$7</definedName>
    <definedName name="consession_category2017M05A">'2017M05A'!$AU$1:$AU$7</definedName>
    <definedName name="consession_category2017M05C">'2017M05C'!$AU$1:$AU$7</definedName>
    <definedName name="gender">'[1]2017MLKA'!$AS$1:$AS$2</definedName>
    <definedName name="gender2017E05B">'2017E05B'!$AR$1:$AR$2</definedName>
    <definedName name="gender2017E05D">'2017E05D'!$AR$1:$AR$2</definedName>
    <definedName name="gender2017M05A">'2017M05A'!$AR$1:$AR$2</definedName>
    <definedName name="gender2017M05C">'2017M05C'!$AR$1:$AR$2</definedName>
    <definedName name="religion">'[1]2017MLKA'!$AT$1:$AT$7</definedName>
    <definedName name="religion2017E05B">'2017E05B'!$AS$1:$AS$7</definedName>
    <definedName name="religion2017E05D">'2017E05D'!$AS$1:$AS$7</definedName>
    <definedName name="religion2017M05A">'2017M05A'!$AS$1:$AS$7</definedName>
    <definedName name="religion2017M05C">'2017M05C'!$AS$1:$AS$7</definedName>
    <definedName name="student_category">'[1]2017MLKA'!$AU$1:$AU$12</definedName>
    <definedName name="student_category2017E05B">'2017E05B'!$AT$1:$AT$13</definedName>
    <definedName name="student_category2017E05D">'2017E05D'!$AT$1:$AT$13</definedName>
    <definedName name="student_category2017M05A">'2017M05A'!$AT$1:$AT$13</definedName>
    <definedName name="student_category2017M05C">'2017M05C'!$AT$1:$AT$13</definedName>
  </definedNames>
  <calcPr calcId="152511"/>
</workbook>
</file>

<file path=xl/sharedStrings.xml><?xml version="1.0" encoding="utf-8"?>
<sst xmlns="http://schemas.openxmlformats.org/spreadsheetml/2006/main" count="283" uniqueCount="85">
  <si>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</si>
  <si>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</si>
  <si>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</si>
  <si>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</si>
  <si>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</si>
  <si>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</si>
  <si>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</si>
  <si>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</si>
  <si>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</si>
  <si>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</si>
  <si>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</si>
  <si>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</si>
  <si>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</si>
  <si>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</si>
  <si>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</si>
  <si>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</si>
  <si>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</si>
  <si>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</si>
  <si>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</si>
  <si>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</si>
  <si>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</si>
  <si>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</si>
  <si>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</si>
  <si>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</si>
  <si>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</si>
  <si>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</si>
  <si>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</si>
  <si>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</si>
  <si>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</si>
  <si>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</si>
  <si>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</si>
  <si>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OBC</t>
  </si>
  <si>
    <t>2017M05C</t>
  </si>
  <si>
    <t>SIKH</t>
  </si>
  <si>
    <t>SC</t>
  </si>
  <si>
    <t>CHRISTAN</t>
  </si>
  <si>
    <t>EMP</t>
  </si>
  <si>
    <t>BUDDHISM</t>
  </si>
  <si>
    <t>ST</t>
  </si>
  <si>
    <t>GOVT</t>
  </si>
  <si>
    <t>JAIN</t>
  </si>
  <si>
    <t>NC</t>
  </si>
  <si>
    <t>FOREIGN</t>
  </si>
  <si>
    <t>OTHER</t>
  </si>
  <si>
    <t>NT</t>
  </si>
  <si>
    <t>EBC</t>
  </si>
  <si>
    <t>ORG</t>
  </si>
  <si>
    <t>Dhanaji</t>
  </si>
  <si>
    <t>Arush</t>
  </si>
  <si>
    <t>Rahul</t>
  </si>
  <si>
    <t>Dhamale</t>
  </si>
  <si>
    <t>2017MLKA</t>
  </si>
  <si>
    <t>Satvik</t>
  </si>
  <si>
    <t>Trimbak</t>
  </si>
  <si>
    <t>More</t>
  </si>
  <si>
    <t>Simran</t>
  </si>
  <si>
    <t>Mehbub</t>
  </si>
  <si>
    <t>Mulla</t>
  </si>
  <si>
    <t>Shivanjali</t>
  </si>
  <si>
    <t>Thopte</t>
  </si>
  <si>
    <t>parineeta</t>
  </si>
  <si>
    <t>Nilesh</t>
  </si>
  <si>
    <t>Gavali</t>
  </si>
  <si>
    <t>Heer</t>
  </si>
  <si>
    <t>Bherudas</t>
  </si>
  <si>
    <t>vaishnav</t>
  </si>
  <si>
    <t>Sharadha</t>
  </si>
  <si>
    <t>Balasaheb</t>
  </si>
  <si>
    <t>Khule</t>
  </si>
  <si>
    <t>Aditya</t>
  </si>
  <si>
    <t>Nitin</t>
  </si>
  <si>
    <t>Todkar</t>
  </si>
  <si>
    <t>Somnath</t>
  </si>
  <si>
    <t>Chavan</t>
  </si>
  <si>
    <t>Uday</t>
  </si>
  <si>
    <t>Narayan</t>
  </si>
  <si>
    <t>Arnav</t>
  </si>
  <si>
    <t>Abhijeet</t>
  </si>
  <si>
    <t>patil</t>
  </si>
  <si>
    <t>Ishwari</t>
  </si>
  <si>
    <t>Rupesh</t>
  </si>
  <si>
    <t>Shrike</t>
  </si>
  <si>
    <t>Atharva</t>
  </si>
  <si>
    <t>Arun</t>
  </si>
  <si>
    <t>Najan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</si>
</sst>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0" xfId="0" applyFont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ork\Student_Bulk_Upload_Data\CPS_Dattnagar\Student-Bulk-Template-For-Class-2017MLK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MLKA"/>
    </sheetNames>
    <sheetDataSet>
      <sheetData sheetId="0">
        <row r="1">
          <cell r="AS1" t="str">
            <v>M</v>
          </cell>
          <cell r="AT1" t="str">
            <v>HINDU</v>
          </cell>
          <cell r="AU1" t="str">
            <v>GENERAL</v>
          </cell>
        </row>
        <row r="2">
          <cell r="AS2" t="str">
            <v>F</v>
          </cell>
          <cell r="AT2" t="str">
            <v>MUSLIM</v>
          </cell>
          <cell r="AU2" t="str">
            <v>BC</v>
          </cell>
          <cell r="AW2" t="str">
            <v>2017MLKA</v>
          </cell>
        </row>
        <row r="3">
          <cell r="AT3" t="str">
            <v>SIKH</v>
          </cell>
          <cell r="AU3" t="str">
            <v>OBC</v>
          </cell>
        </row>
        <row r="4">
          <cell r="AT4" t="str">
            <v>CHRISTAN</v>
          </cell>
          <cell r="AU4" t="str">
            <v>SC</v>
          </cell>
        </row>
        <row r="5">
          <cell r="AT5" t="str">
            <v>BUDDHISM</v>
          </cell>
          <cell r="AU5" t="str">
            <v>ST</v>
          </cell>
        </row>
        <row r="6">
          <cell r="AT6" t="str">
            <v>JAIN</v>
          </cell>
          <cell r="AU6" t="str">
            <v>NC</v>
          </cell>
        </row>
        <row r="7">
          <cell r="AT7" t="str">
            <v>OTHER</v>
          </cell>
          <cell r="AU7" t="str">
            <v>NT</v>
          </cell>
        </row>
        <row r="8">
          <cell r="AU8" t="str">
            <v>EMP</v>
          </cell>
        </row>
        <row r="9">
          <cell r="AU9" t="str">
            <v>ORG</v>
          </cell>
        </row>
        <row r="10">
          <cell r="AU10" t="str">
            <v>GOVT</v>
          </cell>
        </row>
        <row r="11">
          <cell r="AU11" t="str">
            <v>FOREIGN</v>
          </cell>
        </row>
        <row r="12">
          <cell r="AU12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3"/>
  <sheetViews>
    <sheetView workbookViewId="0">
      <pane xSplit="1" topLeftCell="B1" activePane="topRight" state="frozen"/>
      <selection pane="topRight" activeCell="O2" sqref="O2:O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9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 t="s">
        <v>27</v>
      </c>
      <c r="AV1" s="1"/>
    </row>
    <row r="2" spans="1:49" ht="18.75" x14ac:dyDescent="0.3">
      <c r="A2">
        <v>1</v>
      </c>
      <c r="B2" s="7" t="s">
        <v>48</v>
      </c>
      <c r="C2" s="7" t="s">
        <v>49</v>
      </c>
      <c r="D2" s="7" t="s">
        <v>50</v>
      </c>
      <c r="H2" t="s">
        <v>32</v>
      </c>
      <c r="J2" s="8">
        <v>41037</v>
      </c>
      <c r="K2" t="s">
        <v>25</v>
      </c>
      <c r="O2">
        <v>7276020579</v>
      </c>
      <c r="R2" s="7" t="s">
        <v>49</v>
      </c>
      <c r="T2" s="7" t="s">
        <v>50</v>
      </c>
      <c r="X2" s="7"/>
      <c r="AS2" t="s">
        <v>28</v>
      </c>
      <c r="AT2" t="s">
        <v>29</v>
      </c>
      <c r="AU2" t="s">
        <v>30</v>
      </c>
      <c r="AW2" t="s">
        <v>51</v>
      </c>
    </row>
    <row r="3" spans="1:49" ht="18.75" x14ac:dyDescent="0.3">
      <c r="A3">
        <v>2</v>
      </c>
      <c r="B3" s="7" t="s">
        <v>52</v>
      </c>
      <c r="C3" s="7" t="s">
        <v>53</v>
      </c>
      <c r="D3" s="7" t="s">
        <v>54</v>
      </c>
      <c r="H3" t="s">
        <v>32</v>
      </c>
      <c r="J3" s="8">
        <v>41009</v>
      </c>
      <c r="K3" t="s">
        <v>25</v>
      </c>
      <c r="O3">
        <v>7276020579</v>
      </c>
      <c r="R3" s="7" t="s">
        <v>53</v>
      </c>
      <c r="T3" s="7" t="s">
        <v>54</v>
      </c>
      <c r="X3" s="7"/>
      <c r="AT3" t="s">
        <v>33</v>
      </c>
      <c r="AU3" t="s">
        <v>31</v>
      </c>
    </row>
    <row r="4" spans="1:49" ht="18.75" x14ac:dyDescent="0.3">
      <c r="A4">
        <v>3</v>
      </c>
      <c r="B4" s="7" t="s">
        <v>55</v>
      </c>
      <c r="C4" s="7" t="s">
        <v>56</v>
      </c>
      <c r="D4" s="7" t="s">
        <v>57</v>
      </c>
      <c r="H4" t="s">
        <v>32</v>
      </c>
      <c r="J4" s="8">
        <v>41327</v>
      </c>
      <c r="K4" t="s">
        <v>28</v>
      </c>
      <c r="O4">
        <v>7276020579</v>
      </c>
      <c r="R4" s="7" t="s">
        <v>56</v>
      </c>
      <c r="T4" s="7" t="s">
        <v>57</v>
      </c>
      <c r="X4" s="7"/>
      <c r="AT4" t="s">
        <v>35</v>
      </c>
      <c r="AU4" t="s">
        <v>34</v>
      </c>
    </row>
    <row r="5" spans="1:49" ht="18.75" x14ac:dyDescent="0.3">
      <c r="A5">
        <v>4</v>
      </c>
      <c r="B5" s="7" t="s">
        <v>58</v>
      </c>
      <c r="C5" s="7" t="s">
        <v>47</v>
      </c>
      <c r="D5" s="7" t="s">
        <v>59</v>
      </c>
      <c r="H5" t="s">
        <v>32</v>
      </c>
      <c r="J5" s="8">
        <v>41324</v>
      </c>
      <c r="K5" t="s">
        <v>28</v>
      </c>
      <c r="O5">
        <v>7276020579</v>
      </c>
      <c r="R5" s="7" t="s">
        <v>47</v>
      </c>
      <c r="T5" s="7" t="s">
        <v>59</v>
      </c>
      <c r="X5" s="7"/>
      <c r="AT5" t="s">
        <v>37</v>
      </c>
      <c r="AU5" t="s">
        <v>38</v>
      </c>
    </row>
    <row r="6" spans="1:49" ht="18.75" x14ac:dyDescent="0.3">
      <c r="A6">
        <v>5</v>
      </c>
      <c r="B6" s="7" t="s">
        <v>60</v>
      </c>
      <c r="C6" s="7" t="s">
        <v>61</v>
      </c>
      <c r="D6" s="7" t="s">
        <v>62</v>
      </c>
      <c r="H6" t="s">
        <v>32</v>
      </c>
      <c r="J6" s="8">
        <v>41189</v>
      </c>
      <c r="K6" t="s">
        <v>28</v>
      </c>
      <c r="O6">
        <v>7276020579</v>
      </c>
      <c r="R6" s="7" t="s">
        <v>61</v>
      </c>
      <c r="T6" s="7" t="s">
        <v>62</v>
      </c>
      <c r="X6" s="7"/>
      <c r="AT6" t="s">
        <v>40</v>
      </c>
      <c r="AU6" t="s">
        <v>41</v>
      </c>
    </row>
    <row r="7" spans="1:49" x14ac:dyDescent="0.25">
      <c r="AS7" t="s">
        <v>43</v>
      </c>
      <c r="AT7" t="s">
        <v>44</v>
      </c>
      <c r="AU7" t="s">
        <v>43</v>
      </c>
    </row>
    <row r="8" spans="1:49" x14ac:dyDescent="0.25">
      <c r="AT8" t="s">
        <v>45</v>
      </c>
    </row>
    <row r="9" spans="1:49" x14ac:dyDescent="0.25">
      <c r="AT9" t="s">
        <v>36</v>
      </c>
    </row>
    <row r="10" spans="1:49" x14ac:dyDescent="0.25">
      <c r="AT10" t="s">
        <v>46</v>
      </c>
    </row>
    <row r="11" spans="1:49" x14ac:dyDescent="0.25">
      <c r="AT11" t="s">
        <v>39</v>
      </c>
    </row>
    <row r="12" spans="1:49" x14ac:dyDescent="0.25">
      <c r="AT12" t="s">
        <v>42</v>
      </c>
    </row>
    <row r="13" spans="1:49" x14ac:dyDescent="0.25">
      <c r="AT13" t="s">
        <v>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F" sqref="A1:AY1" name="p334e08c00118f17cb6ee99034385fa1d"/>
  </protectedRanges>
  <dataValidations count="475">
    <dataValidation type="list" errorStyle="information" showInputMessage="1" showErrorMessage="1" errorTitle="Input error" error="Value is not in list." promptTitle="Pick from list" prompt="Please pick a value from the drop-down list." sqref="H7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consession_category2017M05C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"/>
  <sheetViews>
    <sheetView workbookViewId="0">
      <pane xSplit="1" topLeftCell="B1" activePane="topRight" state="frozen"/>
      <selection pane="topRight" activeCell="O2" sqref="O2:O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 t="s">
        <v>25</v>
      </c>
      <c r="AS1" s="4" t="s">
        <v>26</v>
      </c>
      <c r="AT1" s="4" t="s">
        <v>27</v>
      </c>
      <c r="AU1" s="4" t="s">
        <v>27</v>
      </c>
      <c r="AV1" s="4"/>
    </row>
    <row r="2" spans="1:48" ht="18.75" x14ac:dyDescent="0.3">
      <c r="A2">
        <v>6</v>
      </c>
      <c r="B2" s="7" t="s">
        <v>63</v>
      </c>
      <c r="C2" s="7" t="s">
        <v>64</v>
      </c>
      <c r="D2" s="7" t="s">
        <v>65</v>
      </c>
      <c r="H2" t="s">
        <v>51</v>
      </c>
      <c r="J2" s="8">
        <v>41300</v>
      </c>
      <c r="K2" t="s">
        <v>28</v>
      </c>
      <c r="O2">
        <v>7276020579</v>
      </c>
      <c r="R2" s="7" t="s">
        <v>64</v>
      </c>
      <c r="T2" s="7" t="s">
        <v>65</v>
      </c>
      <c r="X2" s="7"/>
      <c r="AT2" t="s">
        <v>43</v>
      </c>
      <c r="AU2" t="s">
        <v>44</v>
      </c>
    </row>
    <row r="3" spans="1:48" ht="18.75" x14ac:dyDescent="0.3">
      <c r="A3">
        <v>8</v>
      </c>
      <c r="B3" s="7" t="s">
        <v>66</v>
      </c>
      <c r="C3" s="7" t="s">
        <v>67</v>
      </c>
      <c r="D3" s="7" t="s">
        <v>68</v>
      </c>
      <c r="H3" t="s">
        <v>51</v>
      </c>
      <c r="J3" s="8">
        <v>41474</v>
      </c>
      <c r="K3" t="s">
        <v>28</v>
      </c>
      <c r="O3">
        <v>7276020579</v>
      </c>
      <c r="R3" s="7" t="s">
        <v>67</v>
      </c>
      <c r="T3" s="7" t="s">
        <v>68</v>
      </c>
      <c r="X3" s="7"/>
      <c r="AU3" t="s">
        <v>36</v>
      </c>
    </row>
    <row r="4" spans="1:48" ht="18.75" x14ac:dyDescent="0.3">
      <c r="A4">
        <v>9</v>
      </c>
      <c r="B4" s="7" t="s">
        <v>69</v>
      </c>
      <c r="C4" s="7" t="s">
        <v>70</v>
      </c>
      <c r="D4" s="7" t="s">
        <v>71</v>
      </c>
      <c r="H4" t="s">
        <v>51</v>
      </c>
      <c r="J4" s="8">
        <v>41174</v>
      </c>
      <c r="K4" t="s">
        <v>25</v>
      </c>
      <c r="O4">
        <v>7276020579</v>
      </c>
      <c r="R4" s="7" t="s">
        <v>72</v>
      </c>
      <c r="T4" s="7" t="s">
        <v>73</v>
      </c>
      <c r="X4" s="7"/>
      <c r="AU4" t="s">
        <v>46</v>
      </c>
    </row>
    <row r="5" spans="1:48" x14ac:dyDescent="0.25">
      <c r="AS5" t="s">
        <v>37</v>
      </c>
      <c r="AT5" t="s">
        <v>38</v>
      </c>
      <c r="AU5" t="s">
        <v>39</v>
      </c>
    </row>
    <row r="6" spans="1:48" x14ac:dyDescent="0.25">
      <c r="AS6" t="s">
        <v>40</v>
      </c>
      <c r="AT6" t="s">
        <v>41</v>
      </c>
      <c r="AU6" t="s">
        <v>42</v>
      </c>
    </row>
    <row r="7" spans="1:48" x14ac:dyDescent="0.25">
      <c r="AS7" t="s">
        <v>43</v>
      </c>
      <c r="AT7" t="s">
        <v>44</v>
      </c>
      <c r="AU7" t="s">
        <v>43</v>
      </c>
    </row>
    <row r="8" spans="1:48" x14ac:dyDescent="0.25">
      <c r="AT8" t="s">
        <v>45</v>
      </c>
    </row>
    <row r="9" spans="1:48" x14ac:dyDescent="0.25">
      <c r="AT9" t="s">
        <v>36</v>
      </c>
    </row>
    <row r="10" spans="1:48" x14ac:dyDescent="0.25">
      <c r="AT10" t="s">
        <v>46</v>
      </c>
    </row>
    <row r="11" spans="1:48" x14ac:dyDescent="0.25">
      <c r="AT11" t="s">
        <v>39</v>
      </c>
    </row>
    <row r="12" spans="1:48" x14ac:dyDescent="0.25">
      <c r="AT12" t="s">
        <v>42</v>
      </c>
    </row>
    <row r="13" spans="1:48" x14ac:dyDescent="0.25">
      <c r="AT13" t="s">
        <v>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3F" sqref="A1:AY1" name="p334e08c00118f17cb6ee99034385fa1d"/>
  </protectedRanges>
  <dataValidations count="485">
    <dataValidation type="list" errorStyle="information" showInputMessage="1" showErrorMessage="1" errorTitle="Input error" error="Value is not in list." promptTitle="Pick from list" prompt="Please pick a value from the drop-down list." sqref="H5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"/>
  <sheetViews>
    <sheetView workbookViewId="0">
      <pane xSplit="1" topLeftCell="B1" activePane="topRight" state="frozen"/>
      <selection pane="topRight" activeCell="O2" sqref="O2:O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 t="s">
        <v>25</v>
      </c>
      <c r="AS1" s="4" t="s">
        <v>26</v>
      </c>
      <c r="AT1" s="4" t="s">
        <v>27</v>
      </c>
      <c r="AU1" s="4" t="s">
        <v>27</v>
      </c>
      <c r="AV1" s="4"/>
    </row>
    <row r="2" spans="1:48" ht="18.75" x14ac:dyDescent="0.3">
      <c r="A2">
        <v>10</v>
      </c>
      <c r="B2" s="7" t="s">
        <v>74</v>
      </c>
      <c r="C2" s="7" t="s">
        <v>75</v>
      </c>
      <c r="D2" s="7" t="s">
        <v>54</v>
      </c>
      <c r="H2" t="s">
        <v>51</v>
      </c>
      <c r="J2" s="8">
        <v>41205</v>
      </c>
      <c r="K2" t="s">
        <v>25</v>
      </c>
      <c r="O2">
        <v>7276020579</v>
      </c>
      <c r="R2" s="7" t="s">
        <v>70</v>
      </c>
      <c r="T2" s="7" t="s">
        <v>71</v>
      </c>
      <c r="X2" s="7"/>
      <c r="AU2" t="s">
        <v>39</v>
      </c>
      <c r="AV2" t="s">
        <v>27</v>
      </c>
    </row>
    <row r="3" spans="1:48" ht="18.75" x14ac:dyDescent="0.3">
      <c r="A3">
        <v>11</v>
      </c>
      <c r="B3" s="7" t="s">
        <v>76</v>
      </c>
      <c r="C3" s="7" t="s">
        <v>77</v>
      </c>
      <c r="D3" s="7" t="s">
        <v>78</v>
      </c>
      <c r="H3" t="s">
        <v>51</v>
      </c>
      <c r="J3" s="8">
        <v>41446</v>
      </c>
      <c r="K3" t="s">
        <v>25</v>
      </c>
      <c r="O3">
        <v>7276020579</v>
      </c>
      <c r="R3" s="7" t="s">
        <v>75</v>
      </c>
      <c r="T3" s="7" t="s">
        <v>54</v>
      </c>
      <c r="X3" s="7"/>
      <c r="AU3" t="s">
        <v>42</v>
      </c>
      <c r="AV3" t="s">
        <v>31</v>
      </c>
    </row>
    <row r="4" spans="1:48" x14ac:dyDescent="0.25">
      <c r="AS4" t="s">
        <v>35</v>
      </c>
      <c r="AT4" t="s">
        <v>34</v>
      </c>
      <c r="AU4" t="s">
        <v>36</v>
      </c>
    </row>
    <row r="5" spans="1:48" x14ac:dyDescent="0.25">
      <c r="AS5" t="s">
        <v>37</v>
      </c>
      <c r="AT5" t="s">
        <v>38</v>
      </c>
      <c r="AU5" t="s">
        <v>39</v>
      </c>
    </row>
    <row r="6" spans="1:48" x14ac:dyDescent="0.25">
      <c r="AS6" t="s">
        <v>40</v>
      </c>
      <c r="AT6" t="s">
        <v>41</v>
      </c>
      <c r="AU6" t="s">
        <v>42</v>
      </c>
    </row>
    <row r="7" spans="1:48" x14ac:dyDescent="0.25">
      <c r="AS7" t="s">
        <v>43</v>
      </c>
      <c r="AT7" t="s">
        <v>44</v>
      </c>
      <c r="AU7" t="s">
        <v>43</v>
      </c>
    </row>
    <row r="8" spans="1:48" x14ac:dyDescent="0.25">
      <c r="AT8" t="s">
        <v>45</v>
      </c>
    </row>
    <row r="9" spans="1:48" x14ac:dyDescent="0.25">
      <c r="AT9" t="s">
        <v>36</v>
      </c>
    </row>
    <row r="10" spans="1:48" x14ac:dyDescent="0.25">
      <c r="AT10" t="s">
        <v>46</v>
      </c>
    </row>
    <row r="11" spans="1:48" x14ac:dyDescent="0.25">
      <c r="AT11" t="s">
        <v>39</v>
      </c>
    </row>
    <row r="12" spans="1:48" x14ac:dyDescent="0.25">
      <c r="AT12" t="s">
        <v>42</v>
      </c>
    </row>
    <row r="13" spans="1:48" x14ac:dyDescent="0.25">
      <c r="AT13" t="s">
        <v>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3F" sqref="A1:AY1" name="p334e08c00118f17cb6ee99034385fa1d"/>
  </protectedRanges>
  <dataValidations count="490">
    <dataValidation type="list" errorStyle="information" showInputMessage="1" showErrorMessage="1" errorTitle="Input error" error="Value is not in list." promptTitle="Pick from list" prompt="Please pick a value from the drop-down list." sqref="H4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consession_category2017E05D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class_id</formula1>
    </dataValidation>
  </dataValidations>
  <pageMargins left="0" right="0" top="0" bottom="0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"/>
  <sheetViews>
    <sheetView tabSelected="1" workbookViewId="0">
      <pane xSplit="1" topLeftCell="B1" activePane="topRight" state="frozen"/>
      <selection pane="topRight" activeCell="O2" sqref="O2:O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 t="s">
        <v>25</v>
      </c>
      <c r="AS1" s="4" t="s">
        <v>26</v>
      </c>
      <c r="AT1" s="4" t="s">
        <v>27</v>
      </c>
      <c r="AU1" s="4" t="s">
        <v>27</v>
      </c>
      <c r="AV1" s="4"/>
    </row>
    <row r="2" spans="1:48" ht="18.75" x14ac:dyDescent="0.3">
      <c r="A2">
        <v>12</v>
      </c>
      <c r="B2" s="7" t="s">
        <v>79</v>
      </c>
      <c r="C2" s="7" t="s">
        <v>80</v>
      </c>
      <c r="D2" s="7" t="s">
        <v>81</v>
      </c>
      <c r="H2" t="s">
        <v>51</v>
      </c>
      <c r="J2" s="8">
        <v>41200</v>
      </c>
      <c r="K2" t="s">
        <v>25</v>
      </c>
      <c r="O2">
        <v>7276020579</v>
      </c>
      <c r="R2" s="7" t="s">
        <v>77</v>
      </c>
      <c r="T2" s="7" t="s">
        <v>78</v>
      </c>
      <c r="X2" s="7"/>
      <c r="AU2" t="s">
        <v>43</v>
      </c>
      <c r="AV2" t="s">
        <v>34</v>
      </c>
    </row>
    <row r="3" spans="1:48" ht="18.75" x14ac:dyDescent="0.3">
      <c r="A3">
        <v>13</v>
      </c>
      <c r="B3" s="7" t="s">
        <v>82</v>
      </c>
      <c r="C3" s="7" t="s">
        <v>83</v>
      </c>
      <c r="D3" s="7" t="s">
        <v>84</v>
      </c>
      <c r="H3" t="s">
        <v>51</v>
      </c>
      <c r="J3" s="8">
        <v>41484</v>
      </c>
      <c r="K3" t="s">
        <v>25</v>
      </c>
      <c r="O3">
        <v>7276020579</v>
      </c>
      <c r="R3" s="7" t="s">
        <v>80</v>
      </c>
      <c r="T3" s="7" t="s">
        <v>81</v>
      </c>
      <c r="X3" s="7"/>
      <c r="AV3" t="s">
        <v>36</v>
      </c>
    </row>
    <row r="4" spans="1:48" x14ac:dyDescent="0.25">
      <c r="AS4" t="s">
        <v>35</v>
      </c>
      <c r="AT4" t="s">
        <v>34</v>
      </c>
      <c r="AU4" t="s">
        <v>36</v>
      </c>
    </row>
    <row r="5" spans="1:48" x14ac:dyDescent="0.25">
      <c r="AS5" t="s">
        <v>37</v>
      </c>
      <c r="AT5" t="s">
        <v>38</v>
      </c>
      <c r="AU5" t="s">
        <v>39</v>
      </c>
    </row>
    <row r="6" spans="1:48" x14ac:dyDescent="0.25">
      <c r="AS6" t="s">
        <v>40</v>
      </c>
      <c r="AT6" t="s">
        <v>41</v>
      </c>
      <c r="AU6" t="s">
        <v>42</v>
      </c>
    </row>
    <row r="7" spans="1:48" x14ac:dyDescent="0.25">
      <c r="AS7" t="s">
        <v>43</v>
      </c>
      <c r="AT7" t="s">
        <v>44</v>
      </c>
      <c r="AU7" t="s">
        <v>43</v>
      </c>
    </row>
    <row r="8" spans="1:48" x14ac:dyDescent="0.25">
      <c r="AT8" t="s">
        <v>45</v>
      </c>
    </row>
    <row r="9" spans="1:48" x14ac:dyDescent="0.25">
      <c r="AT9" t="s">
        <v>36</v>
      </c>
    </row>
    <row r="10" spans="1:48" x14ac:dyDescent="0.25">
      <c r="AT10" t="s">
        <v>46</v>
      </c>
    </row>
    <row r="11" spans="1:48" x14ac:dyDescent="0.25">
      <c r="AT11" t="s">
        <v>39</v>
      </c>
    </row>
    <row r="12" spans="1:48" x14ac:dyDescent="0.25">
      <c r="AT12" t="s">
        <v>42</v>
      </c>
    </row>
    <row r="13" spans="1:48" x14ac:dyDescent="0.25">
      <c r="AT13" t="s">
        <v>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F" sqref="A1:AY1" name="p334e08c00118f17cb6ee99034385fa1d"/>
  </protectedRanges>
  <dataValidations count="490">
    <dataValidation type="list" errorStyle="information" showInputMessage="1" showErrorMessage="1" errorTitle="Input error" error="Value is not in list." promptTitle="Pick from list" prompt="Please pick a value from the drop-down list." sqref="H4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consession_category2017E05B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class_id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20</vt:i4>
      </vt:variant>
    </vt:vector>
  </HeadingPairs>
  <TitlesOfParts>
    <vt:vector size="24" baseType="lpstr">
      <vt:lpstr>2017M05C</vt:lpstr>
      <vt:lpstr>2017M05A</vt:lpstr>
      <vt:lpstr>2017E05D</vt:lpstr>
      <vt:lpstr>2017E05B</vt:lpstr>
      <vt:lpstr>class_id2017E05B</vt:lpstr>
      <vt:lpstr>class_id2017E05D</vt:lpstr>
      <vt:lpstr>class_id2017M05A</vt:lpstr>
      <vt:lpstr>class_id2017M05C</vt:lpstr>
      <vt:lpstr>consession_category2017E05B</vt:lpstr>
      <vt:lpstr>consession_category2017E05D</vt:lpstr>
      <vt:lpstr>consession_category2017M05A</vt:lpstr>
      <vt:lpstr>consession_category2017M05C</vt:lpstr>
      <vt:lpstr>gender2017E05B</vt:lpstr>
      <vt:lpstr>gender2017E05D</vt:lpstr>
      <vt:lpstr>gender2017M05A</vt:lpstr>
      <vt:lpstr>gender2017M05C</vt:lpstr>
      <vt:lpstr>religion2017E05B</vt:lpstr>
      <vt:lpstr>religion2017E05D</vt:lpstr>
      <vt:lpstr>religion2017M05A</vt:lpstr>
      <vt:lpstr>religion2017M05C</vt:lpstr>
      <vt:lpstr>student_category2017E05B</vt:lpstr>
      <vt:lpstr>student_category2017E05D</vt:lpstr>
      <vt:lpstr>student_category2017M05A</vt:lpstr>
      <vt:lpstr>student_category2017M05C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05</dc:title>
  <dc:subject>Spreadsheet export</dc:subject>
  <dc:creator>VidyaLekha</dc:creator>
  <cp:keywords>VidyaLekha, excel, export</cp:keywords>
  <dc:description>Use this template to upload students data in bulk for the standard :05.</dc:description>
  <cp:lastModifiedBy>admin</cp:lastModifiedBy>
  <dcterms:created xsi:type="dcterms:W3CDTF">2017-05-13T09:08:51Z</dcterms:created>
  <dcterms:modified xsi:type="dcterms:W3CDTF">2017-05-13T09:14:54Z</dcterms:modified>
  <cp:category>Excel</cp:category>
</cp:coreProperties>
</file>