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781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'2022MNRA'!$YK$1:$YK$14</definedName>
    <definedName name="student_category">'2022MNRA'!$XT$1:$XT$26</definedName>
    <definedName name="yesno">'2022MNRA'!$YL$1:$YL$2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<sst xmlns="http://schemas.openxmlformats.org/spreadsheetml/2006/main" count="794" uniqueCount="408">
  <si>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</si>
  <si>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</si>
  <si>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</si>
  <si>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</si>
  <si>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</si>
  <si>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</si>
  <si>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</si>
  <si>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</si>
  <si>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</si>
  <si>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</si>
  <si>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</si>
  <si>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</si>
  <si>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</si>
  <si>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</si>
  <si>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</si>
  <si>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</si>
  <si>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</si>
  <si>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</si>
  <si>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</si>
  <si>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</si>
  <si>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</si>
  <si>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</si>
  <si>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</si>
  <si>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</si>
  <si>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</si>
  <si>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</si>
  <si>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</si>
  <si>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</si>
  <si>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</si>
  <si>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</si>
  <si>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</si>
  <si>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</si>
  <si>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</si>
  <si>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</si>
  <si>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</si>
  <si>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</si>
  <si>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</si>
  <si>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</si>
  <si>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</si>
  <si>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</si>
  <si>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</si>
  <si>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</si>
  <si>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</si>
  <si>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</si>
  <si>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</si>
  <si>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</si>
  <si>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</si>
  <si>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</si>
  <si>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</si>
  <si>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</si>
  <si>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</si>
  <si>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</si>
  <si>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</si>
  <si>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</si>
  <si>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</si>
  <si>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</si>
  <si>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</si>
  <si>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</si>
  <si>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</si>
  <si>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</si>
  <si>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</si>
  <si>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</si>
  <si>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</si>
  <si>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</si>
  <si>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</si>
  <si>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</si>
  <si>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</si>
  <si>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</si>
  <si>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</si>
  <si>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</si>
  <si>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</si>
  <si>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</si>
  <si>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</si>
  <si>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</si>
  <si>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</si>
  <si>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</si>
  <si>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</si>
  <si>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</si>
  <si>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</si>
  <si>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</si>
  <si>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</si>
  <si>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</si>
  <si>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</si>
  <si>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</si>
  <si>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</si>
  <si>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</si>
  <si>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</si>
  <si>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</si>
  <si>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</si>
  <si>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</si>
  <si>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</si>
  <si>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</si>
  <si>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</si>
  <si>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</si>
  <si>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</si>
  <si>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</si>
  <si>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</si>
  <si>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</si>
  <si>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</si>
  <si>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</si>
  <si>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</si>
  <si>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</si>
  <si>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</si>
  <si>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</si>
  <si>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</si>
  <si>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</si>
  <si>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</si>
  <si>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</si>
  <si>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</si>
  <si>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</si>
  <si>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</si>
  <si>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</si>
  <si>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</si>
  <si>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</si>
  <si>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</si>
  <si>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</si>
  <si>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</si>
  <si>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</si>
  <si>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</si>
  <si>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</si>
  <si>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</si>
  <si>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</si>
  <si>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</si>
  <si>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</si>
  <si>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</si>
  <si>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</si>
  <si>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</si>
  <si>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</si>
  <si>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</si>
  <si>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</si>
  <si>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</si>
  <si>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</si>
  <si>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</si>
  <si>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</si>
  <si>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</si>
  <si>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</si>
  <si>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</si>
  <si>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</si>
  <si>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</si>
  <si>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</si>
  <si>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</si>
  <si>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</si>
  <si>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</si>
  <si>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</si>
  <si>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</si>
  <si>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</si>
  <si>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</si>
  <si>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</si>
  <si>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</si>
  <si>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</si>
  <si>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</si>
  <si>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</si>
  <si>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</si>
  <si>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</si>
  <si>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</si>
  <si>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</si>
  <si>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</si>
  <si>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</si>
  <si>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</si>
  <si>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</si>
  <si>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</si>
  <si>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</si>
  <si>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</si>
  <si>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</si>
  <si>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</si>
  <si>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</si>
  <si>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</si>
  <si>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</si>
  <si>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</si>
  <si>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</si>
  <si>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</si>
  <si>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</si>
  <si>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</si>
  <si>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</si>
  <si>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</si>
  <si>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</si>
  <si>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</si>
  <si>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</si>
  <si>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</si>
  <si>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</si>
  <si>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</si>
  <si>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</si>
  <si>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</si>
  <si>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</si>
  <si>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</si>
  <si>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</si>
  <si>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</si>
  <si>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</si>
  <si>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</si>
  <si>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</si>
  <si>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</si>
  <si>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</si>
  <si>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</si>
  <si>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</si>
  <si>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</si>
  <si>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</si>
  <si>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</si>
  <si>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</si>
  <si>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</si>
  <si>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</si>
  <si>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</si>
  <si>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</si>
  <si>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</si>
  <si>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</si>
  <si>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</si>
  <si>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</si>
  <si>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</si>
  <si>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</si>
  <si>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</si>
  <si>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</si>
  <si>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</si>
  <si>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</si>
  <si>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</si>
  <si>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</si>
  <si>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</si>
  <si>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</si>
  <si>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</si>
  <si>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</si>
  <si>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</si>
  <si>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</si>
  <si>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</si>
  <si>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</si>
  <si>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</si>
  <si>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</si>
  <si>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</si>
  <si>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</si>
  <si>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</si>
  <si>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</si>
  <si>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</si>
  <si>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</si>
  <si>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</si>
  <si>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</si>
  <si>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</si>
  <si>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</si>
  <si>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</si>
  <si>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</si>
  <si>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</si>
  <si>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</si>
  <si>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</si>
  <si>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</si>
  <si>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</si>
  <si>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</si>
  <si>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</si>
  <si>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</si>
  <si>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</si>
  <si>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</si>
  <si>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</si>
  <si>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</si>
  <si>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</si>
  <si>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</si>
  <si>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</si>
  <si>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</si>
  <si>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</si>
  <si>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</si>
  <si>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</si>
  <si>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</si>
  <si>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</si>
  <si>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</si>
  <si>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</si>
  <si>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</si>
  <si>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</si>
  <si>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</si>
  <si>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</si>
  <si>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BHARGAV</t>
  </si>
  <si>
    <t>SUNIL</t>
  </si>
  <si>
    <t>ALAVEKAR</t>
  </si>
  <si>
    <t>SHRIDHAR</t>
  </si>
  <si>
    <t>ABHICHINTAN</t>
  </si>
  <si>
    <t>AMBAPKAR</t>
  </si>
  <si>
    <t>RANVEER</t>
  </si>
  <si>
    <t>RAJARAM</t>
  </si>
  <si>
    <t>AYAREKAR</t>
  </si>
  <si>
    <t>AYUSH</t>
  </si>
  <si>
    <t>RAHUL</t>
  </si>
  <si>
    <t>BHOSALE</t>
  </si>
  <si>
    <t>SWARA</t>
  </si>
  <si>
    <t>PRAVIN</t>
  </si>
  <si>
    <t>CHOPADE</t>
  </si>
  <si>
    <t>ADIRAJ</t>
  </si>
  <si>
    <t>ROHIT</t>
  </si>
  <si>
    <t>CHOUGALE</t>
  </si>
  <si>
    <t>SHOURYA</t>
  </si>
  <si>
    <t>RANJEET</t>
  </si>
  <si>
    <t>ADVIT</t>
  </si>
  <si>
    <t>TANAJI</t>
  </si>
  <si>
    <t>CHOUGULE</t>
  </si>
  <si>
    <t>CLIVE</t>
  </si>
  <si>
    <t>FRANCISWILLIAM</t>
  </si>
  <si>
    <t>DAS</t>
  </si>
  <si>
    <t>CYNTHIA</t>
  </si>
  <si>
    <t>JUZE</t>
  </si>
  <si>
    <t>DCOSTA</t>
  </si>
  <si>
    <t>ARNAV</t>
  </si>
  <si>
    <t>SANDIP</t>
  </si>
  <si>
    <t>DESAI</t>
  </si>
  <si>
    <t>AARAV</t>
  </si>
  <si>
    <t>ABHIJEET</t>
  </si>
  <si>
    <t>DESHMUKH</t>
  </si>
  <si>
    <t>SRUSHTI</t>
  </si>
  <si>
    <t>GIRISH</t>
  </si>
  <si>
    <t>GHAG</t>
  </si>
  <si>
    <t>VEER</t>
  </si>
  <si>
    <t>SARJERAO</t>
  </si>
  <si>
    <t>GUDALKAR</t>
  </si>
  <si>
    <t>SWAYAM</t>
  </si>
  <si>
    <t>SANDEEP</t>
  </si>
  <si>
    <t>HALUNDE</t>
  </si>
  <si>
    <t>ANAM</t>
  </si>
  <si>
    <t>TAHIR</t>
  </si>
  <si>
    <t>HARCHIRKAR</t>
  </si>
  <si>
    <t>ANISH</t>
  </si>
  <si>
    <t>PRANIT</t>
  </si>
  <si>
    <t>INDULKAR</t>
  </si>
  <si>
    <t>JOEL</t>
  </si>
  <si>
    <t>SAMSON</t>
  </si>
  <si>
    <t>JADHAV</t>
  </si>
  <si>
    <t>ISHANI</t>
  </si>
  <si>
    <t>SURAJ</t>
  </si>
  <si>
    <t>KADAM</t>
  </si>
  <si>
    <t>AMIT</t>
  </si>
  <si>
    <t>KATRE</t>
  </si>
  <si>
    <t>2016-01-09</t>
  </si>
  <si>
    <t>2015-10-06</t>
  </si>
  <si>
    <t>2015-11-26</t>
  </si>
  <si>
    <t>2016-05-18</t>
  </si>
  <si>
    <t>2015-10-02</t>
  </si>
  <si>
    <t>2016-05-01</t>
  </si>
  <si>
    <t>2015-10-16</t>
  </si>
  <si>
    <t>2016-08-05</t>
  </si>
  <si>
    <t>2015-10-01</t>
  </si>
  <si>
    <t>2016-08-12</t>
  </si>
  <si>
    <t>2016-01-02</t>
  </si>
  <si>
    <t>2015-12-03</t>
  </si>
  <si>
    <t>2016-09-14</t>
  </si>
  <si>
    <t>2016-03-18</t>
  </si>
  <si>
    <t>2016-09-12</t>
  </si>
  <si>
    <t>2016-06-25</t>
  </si>
  <si>
    <t>2016-09-21</t>
  </si>
  <si>
    <t>2016-08-02</t>
  </si>
  <si>
    <t>2015-10-08</t>
  </si>
  <si>
    <t>2015-12-31</t>
  </si>
  <si>
    <t>MARATHA</t>
  </si>
  <si>
    <t>CHAMBHAR</t>
  </si>
  <si>
    <t>DHANGAR</t>
  </si>
  <si>
    <t>LOHAAR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</si>
  <si>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</si>
  <si>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</si>
  <si>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</si>
  <si>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</si>
  <si>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</si>
  <si>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</si>
  <si>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</si>
  <si>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</si>
  <si>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</si>
  <si>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</si>
  <si>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</si>
  <si>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</si>
  <si>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</si>
  <si>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</si>
  <si>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</si>
  <si>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</si>
  <si>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</si>
  <si>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</si>
  <si>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</si>
  <si>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</si>
  <si>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</si>
  <si>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</si>
  <si>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</si>
  <si>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</si>
  <si>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</si>
  <si>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</si>
  <si>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</si>
  <si>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</si>
  <si>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</si>
  <si>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</si>
  <si>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</si>
  <si>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</si>
  <si>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</si>
  <si>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</si>
  <si>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</si>
  <si>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</si>
  <si>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</si>
  <si>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</si>
  <si>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</si>
  <si>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</si>
  <si>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</si>
  <si>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SARITA</t>
  </si>
  <si>
    <t>Sedfsd</t>
  </si>
  <si>
    <t>ANURADHA</t>
  </si>
  <si>
    <t>SNEHAL</t>
  </si>
  <si>
    <t>SALOMI</t>
  </si>
  <si>
    <t>AMRUTA</t>
  </si>
  <si>
    <t>VIDYA</t>
  </si>
  <si>
    <t>MARYCHARLET</t>
  </si>
  <si>
    <t>SHRADDHA</t>
  </si>
  <si>
    <t>LEENA</t>
  </si>
  <si>
    <t>SNEHA</t>
  </si>
  <si>
    <t>SHAHEESTA</t>
  </si>
  <si>
    <t>SONALI</t>
  </si>
  <si>
    <t>SHARDA</t>
  </si>
  <si>
    <t>MANSI</t>
  </si>
  <si>
    <t>KAVITA</t>
  </si>
  <si>
    <t>ASHWINI</t>
  </si>
  <si>
    <t>PRAJAKTA</t>
  </si>
  <si>
    <t>SHITAL</t>
  </si>
  <si>
    <t>15 E, Nagala Park, Kolhapur, Maharashtra 416003</t>
  </si>
  <si>
    <t>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</si>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</sst>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  <xf numFmtId="0" fontId="1" fillId="0" borderId="0" xfId="0" applyFont="1"/>
    <xf numFmtId="0" fontId="2" fillId="0" borderId="0" xfId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K8" sqref="BK8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" customWidth="1"/>
    <col min="18" max="18" width="27.855468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9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F2" s="4"/>
      <c r="H2" t="s">
        <v>92</v>
      </c>
      <c r="I2">
        <v>1</v>
      </c>
      <c r="J2" s="5" t="s">
        <v>321</v>
      </c>
      <c r="K2" s="4" t="s">
        <v>71</v>
      </c>
      <c r="L2" t="s">
        <v>72</v>
      </c>
      <c r="M2" t="s">
        <v>73</v>
      </c>
      <c r="N2" s="7" t="s">
        <v>341</v>
      </c>
      <c r="O2" t="s">
        <v>73</v>
      </c>
      <c r="P2">
        <v>9911223344</v>
      </c>
      <c r="Q2" s="8" t="s">
        <v>346</v>
      </c>
      <c r="R2" s="9" t="s">
        <v>366</v>
      </c>
      <c r="S2" t="s">
        <v>264</v>
      </c>
      <c r="V2">
        <v>9911223344</v>
      </c>
      <c r="X2" t="s">
        <v>82</v>
      </c>
      <c r="AB2" s="4" t="s">
        <v>386</v>
      </c>
      <c r="AL2">
        <v>1</v>
      </c>
      <c r="AQ2" t="s">
        <v>76</v>
      </c>
      <c r="AU2" s="4" t="s">
        <v>405</v>
      </c>
      <c r="AV2" t="s">
        <v>111</v>
      </c>
      <c r="AW2" t="s">
        <v>79</v>
      </c>
      <c r="BP2" s="9" t="s">
        <v>407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F3" s="4"/>
      <c r="H3" t="s">
        <v>92</v>
      </c>
      <c r="I3">
        <v>2</v>
      </c>
      <c r="J3" s="5" t="s">
        <v>322</v>
      </c>
      <c r="K3" s="4" t="s">
        <v>71</v>
      </c>
      <c r="L3" t="s">
        <v>72</v>
      </c>
      <c r="M3" t="s">
        <v>73</v>
      </c>
      <c r="N3" s="7" t="s">
        <v>341</v>
      </c>
      <c r="O3" t="s">
        <v>73</v>
      </c>
      <c r="P3">
        <v>9911223345</v>
      </c>
      <c r="Q3" s="8" t="s">
        <v>347</v>
      </c>
      <c r="R3" s="9" t="s">
        <v>367</v>
      </c>
      <c r="S3" t="s">
        <v>267</v>
      </c>
      <c r="V3">
        <v>9911223345</v>
      </c>
      <c r="X3" t="s">
        <v>115</v>
      </c>
      <c r="AB3" s="6" t="s">
        <v>399</v>
      </c>
      <c r="AL3">
        <v>2</v>
      </c>
      <c r="AQ3" t="s">
        <v>76</v>
      </c>
      <c r="AU3" s="4" t="s">
        <v>405</v>
      </c>
      <c r="AV3" t="s">
        <v>111</v>
      </c>
      <c r="AW3" t="s">
        <v>79</v>
      </c>
      <c r="BP3" s="9" t="s">
        <v>407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F4" s="4"/>
      <c r="H4" t="s">
        <v>92</v>
      </c>
      <c r="I4">
        <v>3</v>
      </c>
      <c r="J4" s="5" t="s">
        <v>323</v>
      </c>
      <c r="K4" s="4" t="s">
        <v>71</v>
      </c>
      <c r="L4" t="s">
        <v>72</v>
      </c>
      <c r="M4" t="s">
        <v>91</v>
      </c>
      <c r="N4" s="7" t="s">
        <v>342</v>
      </c>
      <c r="O4" t="s">
        <v>91</v>
      </c>
      <c r="P4">
        <v>9911223346</v>
      </c>
      <c r="Q4" s="8" t="s">
        <v>348</v>
      </c>
      <c r="R4" s="9" t="s">
        <v>368</v>
      </c>
      <c r="S4" t="s">
        <v>270</v>
      </c>
      <c r="V4">
        <v>9911223346</v>
      </c>
      <c r="X4" t="s">
        <v>82</v>
      </c>
      <c r="AB4" s="4" t="s">
        <v>388</v>
      </c>
      <c r="AL4">
        <v>3</v>
      </c>
      <c r="AQ4" t="s">
        <v>76</v>
      </c>
      <c r="AU4" s="4" t="s">
        <v>405</v>
      </c>
      <c r="AV4" t="s">
        <v>111</v>
      </c>
      <c r="AW4" t="s">
        <v>79</v>
      </c>
      <c r="BP4" s="9" t="s">
        <v>407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F5" s="4"/>
      <c r="H5" t="s">
        <v>92</v>
      </c>
      <c r="I5">
        <v>4</v>
      </c>
      <c r="J5" s="5" t="s">
        <v>324</v>
      </c>
      <c r="K5" s="4" t="s">
        <v>71</v>
      </c>
      <c r="L5" t="s">
        <v>72</v>
      </c>
      <c r="M5" t="s">
        <v>73</v>
      </c>
      <c r="N5" s="7" t="s">
        <v>341</v>
      </c>
      <c r="O5" t="s">
        <v>73</v>
      </c>
      <c r="P5">
        <v>9911223347</v>
      </c>
      <c r="Q5" s="8" t="s">
        <v>349</v>
      </c>
      <c r="R5" s="9" t="s">
        <v>369</v>
      </c>
      <c r="S5" t="s">
        <v>273</v>
      </c>
      <c r="V5">
        <v>9911223347</v>
      </c>
      <c r="X5" t="s">
        <v>82</v>
      </c>
      <c r="AB5" s="4" t="s">
        <v>389</v>
      </c>
      <c r="AL5">
        <v>4</v>
      </c>
      <c r="AQ5" t="s">
        <v>76</v>
      </c>
      <c r="AU5" s="4" t="s">
        <v>405</v>
      </c>
      <c r="AV5" t="s">
        <v>111</v>
      </c>
      <c r="AW5" t="s">
        <v>79</v>
      </c>
      <c r="BP5" s="9" t="s">
        <v>407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276</v>
      </c>
      <c r="D6" t="s">
        <v>277</v>
      </c>
      <c r="F6" s="4"/>
      <c r="H6" t="s">
        <v>92</v>
      </c>
      <c r="I6">
        <v>5</v>
      </c>
      <c r="J6" s="5" t="s">
        <v>325</v>
      </c>
      <c r="K6" s="4" t="s">
        <v>88</v>
      </c>
      <c r="L6" t="s">
        <v>119</v>
      </c>
      <c r="M6" t="s">
        <v>73</v>
      </c>
      <c r="N6" t="s">
        <v>119</v>
      </c>
      <c r="O6" t="s">
        <v>73</v>
      </c>
      <c r="P6">
        <v>9911223348</v>
      </c>
      <c r="Q6" s="8" t="s">
        <v>350</v>
      </c>
      <c r="R6" s="9" t="s">
        <v>370</v>
      </c>
      <c r="S6" t="s">
        <v>276</v>
      </c>
      <c r="V6">
        <v>9911223348</v>
      </c>
      <c r="X6" t="s">
        <v>141</v>
      </c>
      <c r="AB6" s="4" t="s">
        <v>390</v>
      </c>
      <c r="AL6">
        <v>5</v>
      </c>
      <c r="AQ6" t="s">
        <v>76</v>
      </c>
      <c r="AU6" s="4" t="s">
        <v>405</v>
      </c>
      <c r="AV6" t="s">
        <v>111</v>
      </c>
      <c r="AW6" t="s">
        <v>79</v>
      </c>
      <c r="BP6" s="9" t="s">
        <v>407</v>
      </c>
      <c r="BQ6" t="s">
        <v>104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278</v>
      </c>
      <c r="C7" t="s">
        <v>279</v>
      </c>
      <c r="D7" t="s">
        <v>280</v>
      </c>
      <c r="F7" s="4"/>
      <c r="H7" t="s">
        <v>92</v>
      </c>
      <c r="I7">
        <v>6</v>
      </c>
      <c r="J7" s="5" t="s">
        <v>326</v>
      </c>
      <c r="K7" s="4" t="s">
        <v>71</v>
      </c>
      <c r="L7" t="s">
        <v>72</v>
      </c>
      <c r="M7" t="s">
        <v>91</v>
      </c>
      <c r="N7" s="7" t="s">
        <v>343</v>
      </c>
      <c r="O7" t="s">
        <v>91</v>
      </c>
      <c r="P7">
        <v>9911223349</v>
      </c>
      <c r="Q7" s="8" t="s">
        <v>351</v>
      </c>
      <c r="R7" s="9" t="s">
        <v>371</v>
      </c>
      <c r="S7" t="s">
        <v>279</v>
      </c>
      <c r="V7">
        <v>9911223349</v>
      </c>
      <c r="X7" t="s">
        <v>128</v>
      </c>
      <c r="AB7" s="4" t="s">
        <v>387</v>
      </c>
      <c r="AL7">
        <v>6</v>
      </c>
      <c r="AQ7" t="s">
        <v>76</v>
      </c>
      <c r="AU7" s="4" t="s">
        <v>405</v>
      </c>
      <c r="AV7" t="s">
        <v>111</v>
      </c>
      <c r="AW7" t="s">
        <v>79</v>
      </c>
      <c r="BP7" s="9" t="s">
        <v>407</v>
      </c>
      <c r="BQ7" t="s">
        <v>104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281</v>
      </c>
      <c r="C8" t="s">
        <v>282</v>
      </c>
      <c r="D8" t="s">
        <v>280</v>
      </c>
      <c r="F8" s="4"/>
      <c r="H8" t="s">
        <v>92</v>
      </c>
      <c r="I8">
        <v>7</v>
      </c>
      <c r="J8" s="5" t="s">
        <v>327</v>
      </c>
      <c r="K8" s="4" t="s">
        <v>88</v>
      </c>
      <c r="L8" t="s">
        <v>72</v>
      </c>
      <c r="M8" t="s">
        <v>73</v>
      </c>
      <c r="N8" s="7" t="s">
        <v>341</v>
      </c>
      <c r="O8" t="s">
        <v>73</v>
      </c>
      <c r="P8">
        <v>9911223350</v>
      </c>
      <c r="Q8" s="8" t="s">
        <v>352</v>
      </c>
      <c r="R8" s="9" t="s">
        <v>372</v>
      </c>
      <c r="S8" t="s">
        <v>282</v>
      </c>
      <c r="V8">
        <v>9911223350</v>
      </c>
      <c r="X8" t="s">
        <v>152</v>
      </c>
      <c r="AB8" s="4" t="s">
        <v>391</v>
      </c>
      <c r="AL8">
        <v>7</v>
      </c>
      <c r="AQ8" t="s">
        <v>76</v>
      </c>
      <c r="AU8" s="4" t="s">
        <v>405</v>
      </c>
      <c r="AV8" t="s">
        <v>111</v>
      </c>
      <c r="AW8" t="s">
        <v>79</v>
      </c>
      <c r="BP8" s="9" t="s">
        <v>407</v>
      </c>
      <c r="BQ8" t="s">
        <v>104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283</v>
      </c>
      <c r="C9" t="s">
        <v>284</v>
      </c>
      <c r="D9" t="s">
        <v>285</v>
      </c>
      <c r="F9" s="4"/>
      <c r="H9" t="s">
        <v>92</v>
      </c>
      <c r="I9">
        <v>8</v>
      </c>
      <c r="J9" s="5" t="s">
        <v>328</v>
      </c>
      <c r="K9" s="4" t="s">
        <v>71</v>
      </c>
      <c r="L9" t="s">
        <v>72</v>
      </c>
      <c r="M9" t="s">
        <v>73</v>
      </c>
      <c r="N9" s="7" t="s">
        <v>341</v>
      </c>
      <c r="O9" t="s">
        <v>73</v>
      </c>
      <c r="P9">
        <v>9911223351</v>
      </c>
      <c r="Q9" s="8" t="s">
        <v>353</v>
      </c>
      <c r="R9" s="9" t="s">
        <v>373</v>
      </c>
      <c r="S9" t="s">
        <v>284</v>
      </c>
      <c r="V9">
        <v>9911223351</v>
      </c>
      <c r="X9" t="s">
        <v>128</v>
      </c>
      <c r="AB9" s="4" t="s">
        <v>392</v>
      </c>
      <c r="AL9">
        <v>8</v>
      </c>
      <c r="AQ9" t="s">
        <v>76</v>
      </c>
      <c r="AU9" s="4" t="s">
        <v>405</v>
      </c>
      <c r="AV9" t="s">
        <v>111</v>
      </c>
      <c r="AW9" t="s">
        <v>79</v>
      </c>
      <c r="BP9" s="9" t="s">
        <v>407</v>
      </c>
      <c r="BQ9" t="s">
        <v>104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286</v>
      </c>
      <c r="C10" t="s">
        <v>287</v>
      </c>
      <c r="D10" t="s">
        <v>288</v>
      </c>
      <c r="F10" s="4"/>
      <c r="H10" t="s">
        <v>92</v>
      </c>
      <c r="I10">
        <v>9</v>
      </c>
      <c r="J10" s="5" t="s">
        <v>329</v>
      </c>
      <c r="K10" s="4" t="s">
        <v>71</v>
      </c>
      <c r="L10" t="s">
        <v>119</v>
      </c>
      <c r="M10" t="s">
        <v>73</v>
      </c>
      <c r="N10" t="s">
        <v>119</v>
      </c>
      <c r="O10" t="s">
        <v>73</v>
      </c>
      <c r="P10">
        <v>9911223352</v>
      </c>
      <c r="Q10" s="8" t="s">
        <v>354</v>
      </c>
      <c r="R10" s="9" t="s">
        <v>374</v>
      </c>
      <c r="S10" t="s">
        <v>287</v>
      </c>
      <c r="V10">
        <v>9911223352</v>
      </c>
      <c r="X10" t="s">
        <v>141</v>
      </c>
      <c r="AB10" s="4" t="s">
        <v>393</v>
      </c>
      <c r="AL10">
        <v>9</v>
      </c>
      <c r="AQ10" t="s">
        <v>76</v>
      </c>
      <c r="AU10" s="4" t="s">
        <v>405</v>
      </c>
      <c r="AV10" t="s">
        <v>111</v>
      </c>
      <c r="AW10" t="s">
        <v>79</v>
      </c>
      <c r="BP10" s="9" t="s">
        <v>407</v>
      </c>
      <c r="BQ10" t="s">
        <v>104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289</v>
      </c>
      <c r="C11" t="s">
        <v>290</v>
      </c>
      <c r="D11" t="s">
        <v>291</v>
      </c>
      <c r="F11" s="6"/>
      <c r="H11" t="s">
        <v>92</v>
      </c>
      <c r="I11">
        <v>10</v>
      </c>
      <c r="J11" s="5" t="s">
        <v>330</v>
      </c>
      <c r="K11" s="4" t="s">
        <v>88</v>
      </c>
      <c r="L11" t="s">
        <v>119</v>
      </c>
      <c r="M11" t="s">
        <v>73</v>
      </c>
      <c r="N11" t="s">
        <v>119</v>
      </c>
      <c r="O11" t="s">
        <v>73</v>
      </c>
      <c r="P11">
        <v>9911223353</v>
      </c>
      <c r="Q11" s="8" t="s">
        <v>355</v>
      </c>
      <c r="R11" s="9" t="s">
        <v>375</v>
      </c>
      <c r="S11" t="s">
        <v>290</v>
      </c>
      <c r="V11">
        <v>9911223353</v>
      </c>
      <c r="X11" t="s">
        <v>101</v>
      </c>
      <c r="AB11" s="6" t="s">
        <v>404</v>
      </c>
      <c r="AL11">
        <v>10</v>
      </c>
      <c r="AQ11" t="s">
        <v>76</v>
      </c>
      <c r="AU11" s="4" t="s">
        <v>406</v>
      </c>
      <c r="AV11" t="s">
        <v>111</v>
      </c>
      <c r="AW11" t="s">
        <v>122</v>
      </c>
      <c r="BP11" s="9" t="s">
        <v>407</v>
      </c>
      <c r="BQ11" t="s">
        <v>104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292</v>
      </c>
      <c r="C12" t="s">
        <v>293</v>
      </c>
      <c r="D12" t="s">
        <v>294</v>
      </c>
      <c r="F12" s="4"/>
      <c r="H12" t="s">
        <v>92</v>
      </c>
      <c r="I12">
        <v>11</v>
      </c>
      <c r="J12" s="5" t="s">
        <v>331</v>
      </c>
      <c r="K12" s="4" t="s">
        <v>71</v>
      </c>
      <c r="L12" t="s">
        <v>72</v>
      </c>
      <c r="M12" t="s">
        <v>73</v>
      </c>
      <c r="N12" s="7" t="s">
        <v>341</v>
      </c>
      <c r="O12" t="s">
        <v>73</v>
      </c>
      <c r="P12">
        <v>9911223354</v>
      </c>
      <c r="Q12" s="8" t="s">
        <v>356</v>
      </c>
      <c r="R12" s="9" t="s">
        <v>376</v>
      </c>
      <c r="S12" t="s">
        <v>293</v>
      </c>
      <c r="V12">
        <v>9911223354</v>
      </c>
      <c r="X12" t="s">
        <v>82</v>
      </c>
      <c r="AB12" s="4" t="s">
        <v>394</v>
      </c>
      <c r="AL12">
        <v>11</v>
      </c>
      <c r="AQ12" t="s">
        <v>76</v>
      </c>
      <c r="AU12" s="4" t="s">
        <v>405</v>
      </c>
      <c r="AV12" t="s">
        <v>111</v>
      </c>
      <c r="AW12" t="s">
        <v>79</v>
      </c>
      <c r="BP12" s="9" t="s">
        <v>407</v>
      </c>
      <c r="BQ12" t="s">
        <v>104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295</v>
      </c>
      <c r="C13" t="s">
        <v>296</v>
      </c>
      <c r="D13" t="s">
        <v>297</v>
      </c>
      <c r="F13" s="4"/>
      <c r="H13" t="s">
        <v>92</v>
      </c>
      <c r="I13">
        <v>12</v>
      </c>
      <c r="J13" s="5" t="s">
        <v>332</v>
      </c>
      <c r="K13" s="4" t="s">
        <v>71</v>
      </c>
      <c r="L13" t="s">
        <v>72</v>
      </c>
      <c r="M13" t="s">
        <v>91</v>
      </c>
      <c r="N13" s="7" t="s">
        <v>343</v>
      </c>
      <c r="O13" t="s">
        <v>91</v>
      </c>
      <c r="P13">
        <v>9911223355</v>
      </c>
      <c r="Q13" s="8" t="s">
        <v>357</v>
      </c>
      <c r="R13" s="9" t="s">
        <v>377</v>
      </c>
      <c r="S13" t="s">
        <v>296</v>
      </c>
      <c r="V13">
        <v>9911223355</v>
      </c>
      <c r="X13" t="s">
        <v>141</v>
      </c>
      <c r="AB13" s="4" t="s">
        <v>395</v>
      </c>
      <c r="AL13">
        <v>12</v>
      </c>
      <c r="AQ13" t="s">
        <v>76</v>
      </c>
      <c r="AU13" s="4" t="s">
        <v>405</v>
      </c>
      <c r="AV13" t="s">
        <v>111</v>
      </c>
      <c r="AW13" t="s">
        <v>79</v>
      </c>
      <c r="BP13" s="9" t="s">
        <v>407</v>
      </c>
      <c r="BQ13" t="s">
        <v>104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298</v>
      </c>
      <c r="C14" t="s">
        <v>299</v>
      </c>
      <c r="D14" t="s">
        <v>300</v>
      </c>
      <c r="F14" s="4"/>
      <c r="H14" t="s">
        <v>92</v>
      </c>
      <c r="I14">
        <v>13</v>
      </c>
      <c r="J14" s="5" t="s">
        <v>333</v>
      </c>
      <c r="K14" s="4" t="s">
        <v>88</v>
      </c>
      <c r="L14" t="s">
        <v>72</v>
      </c>
      <c r="M14" t="s">
        <v>73</v>
      </c>
      <c r="N14" s="7" t="s">
        <v>341</v>
      </c>
      <c r="O14" t="s">
        <v>73</v>
      </c>
      <c r="P14">
        <v>9911223356</v>
      </c>
      <c r="Q14" s="8" t="s">
        <v>358</v>
      </c>
      <c r="R14" s="9" t="s">
        <v>378</v>
      </c>
      <c r="S14" t="s">
        <v>299</v>
      </c>
      <c r="V14">
        <v>9911223356</v>
      </c>
      <c r="X14" t="s">
        <v>115</v>
      </c>
      <c r="AB14" s="6" t="s">
        <v>394</v>
      </c>
      <c r="AL14">
        <v>13</v>
      </c>
      <c r="AQ14" t="s">
        <v>76</v>
      </c>
      <c r="AU14" s="4" t="s">
        <v>405</v>
      </c>
      <c r="AV14" t="s">
        <v>111</v>
      </c>
      <c r="AW14" t="s">
        <v>79</v>
      </c>
      <c r="BP14" s="9" t="s">
        <v>407</v>
      </c>
      <c r="BQ14" t="s">
        <v>104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301</v>
      </c>
      <c r="C15" t="s">
        <v>302</v>
      </c>
      <c r="D15" t="s">
        <v>303</v>
      </c>
      <c r="F15" s="4"/>
      <c r="H15" t="s">
        <v>92</v>
      </c>
      <c r="I15">
        <v>14</v>
      </c>
      <c r="J15" s="5" t="s">
        <v>334</v>
      </c>
      <c r="K15" s="4" t="s">
        <v>71</v>
      </c>
      <c r="L15" t="s">
        <v>72</v>
      </c>
      <c r="M15" t="s">
        <v>73</v>
      </c>
      <c r="N15" s="7" t="s">
        <v>343</v>
      </c>
      <c r="O15" t="s">
        <v>73</v>
      </c>
      <c r="P15">
        <v>9911223357</v>
      </c>
      <c r="Q15" s="8" t="s">
        <v>359</v>
      </c>
      <c r="R15" s="9" t="s">
        <v>379</v>
      </c>
      <c r="S15" t="s">
        <v>302</v>
      </c>
      <c r="V15">
        <v>9911223357</v>
      </c>
      <c r="X15" t="s">
        <v>152</v>
      </c>
      <c r="AB15" s="6" t="s">
        <v>403</v>
      </c>
      <c r="AL15">
        <v>14</v>
      </c>
      <c r="AQ15" t="s">
        <v>76</v>
      </c>
      <c r="AU15" s="4" t="s">
        <v>405</v>
      </c>
      <c r="AV15" t="s">
        <v>111</v>
      </c>
      <c r="AW15" t="s">
        <v>79</v>
      </c>
      <c r="BP15" s="9" t="s">
        <v>407</v>
      </c>
      <c r="BQ15" t="s">
        <v>104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4" t="s">
        <v>304</v>
      </c>
      <c r="C16" t="s">
        <v>305</v>
      </c>
      <c r="D16" t="s">
        <v>306</v>
      </c>
      <c r="F16" s="4"/>
      <c r="H16" t="s">
        <v>92</v>
      </c>
      <c r="I16">
        <v>15</v>
      </c>
      <c r="J16" s="5" t="s">
        <v>335</v>
      </c>
      <c r="K16" s="4" t="s">
        <v>71</v>
      </c>
      <c r="L16" t="s">
        <v>72</v>
      </c>
      <c r="M16" t="s">
        <v>91</v>
      </c>
      <c r="N16" s="7" t="s">
        <v>344</v>
      </c>
      <c r="O16" t="s">
        <v>91</v>
      </c>
      <c r="P16">
        <v>9911223358</v>
      </c>
      <c r="Q16" s="8" t="s">
        <v>360</v>
      </c>
      <c r="R16" s="9" t="s">
        <v>380</v>
      </c>
      <c r="S16" t="s">
        <v>305</v>
      </c>
      <c r="V16">
        <v>9911223358</v>
      </c>
      <c r="X16" t="s">
        <v>82</v>
      </c>
      <c r="AB16" s="4" t="s">
        <v>396</v>
      </c>
      <c r="AL16">
        <v>15</v>
      </c>
      <c r="AQ16" t="s">
        <v>76</v>
      </c>
      <c r="AU16" s="4" t="s">
        <v>405</v>
      </c>
      <c r="AV16" t="s">
        <v>111</v>
      </c>
      <c r="AW16" t="s">
        <v>79</v>
      </c>
      <c r="BP16" s="9" t="s">
        <v>407</v>
      </c>
      <c r="BQ16" t="s">
        <v>104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307</v>
      </c>
      <c r="C17" t="s">
        <v>308</v>
      </c>
      <c r="D17" t="s">
        <v>309</v>
      </c>
      <c r="F17" s="4"/>
      <c r="H17" t="s">
        <v>92</v>
      </c>
      <c r="I17">
        <v>16</v>
      </c>
      <c r="J17" s="5" t="s">
        <v>336</v>
      </c>
      <c r="K17" s="4" t="s">
        <v>88</v>
      </c>
      <c r="L17" t="s">
        <v>72</v>
      </c>
      <c r="M17" t="s">
        <v>73</v>
      </c>
      <c r="N17" s="7" t="s">
        <v>341</v>
      </c>
      <c r="O17" t="s">
        <v>73</v>
      </c>
      <c r="P17">
        <v>9911223359</v>
      </c>
      <c r="Q17" s="8" t="s">
        <v>361</v>
      </c>
      <c r="R17" s="9" t="s">
        <v>381</v>
      </c>
      <c r="S17" t="s">
        <v>308</v>
      </c>
      <c r="V17">
        <v>9911223359</v>
      </c>
      <c r="X17" t="s">
        <v>82</v>
      </c>
      <c r="AB17" s="4" t="s">
        <v>397</v>
      </c>
      <c r="AL17">
        <v>16</v>
      </c>
      <c r="AQ17" t="s">
        <v>76</v>
      </c>
      <c r="AU17" s="4" t="s">
        <v>405</v>
      </c>
      <c r="AV17" t="s">
        <v>111</v>
      </c>
      <c r="AW17" t="s">
        <v>79</v>
      </c>
      <c r="BP17" s="9" t="s">
        <v>407</v>
      </c>
      <c r="BQ17" t="s">
        <v>104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310</v>
      </c>
      <c r="C18" t="s">
        <v>311</v>
      </c>
      <c r="D18" t="s">
        <v>312</v>
      </c>
      <c r="F18" s="4"/>
      <c r="H18" t="s">
        <v>92</v>
      </c>
      <c r="I18">
        <v>17</v>
      </c>
      <c r="J18" s="5" t="s">
        <v>337</v>
      </c>
      <c r="K18" s="4" t="s">
        <v>71</v>
      </c>
      <c r="L18" t="s">
        <v>72</v>
      </c>
      <c r="M18" t="s">
        <v>73</v>
      </c>
      <c r="N18" s="7" t="s">
        <v>341</v>
      </c>
      <c r="O18" t="s">
        <v>73</v>
      </c>
      <c r="P18">
        <v>9911223360</v>
      </c>
      <c r="Q18" s="8" t="s">
        <v>362</v>
      </c>
      <c r="R18" s="9" t="s">
        <v>382</v>
      </c>
      <c r="S18" t="s">
        <v>311</v>
      </c>
      <c r="V18">
        <v>9911223360</v>
      </c>
      <c r="X18" t="s">
        <v>152</v>
      </c>
      <c r="AB18" s="6" t="s">
        <v>398</v>
      </c>
      <c r="AL18">
        <v>17</v>
      </c>
      <c r="AQ18" t="s">
        <v>76</v>
      </c>
      <c r="AU18" s="4" t="s">
        <v>405</v>
      </c>
      <c r="AV18" t="s">
        <v>111</v>
      </c>
      <c r="AW18" t="s">
        <v>79</v>
      </c>
      <c r="BP18" s="9" t="s">
        <v>407</v>
      </c>
      <c r="BQ18" t="s">
        <v>104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313</v>
      </c>
      <c r="C19" t="s">
        <v>314</v>
      </c>
      <c r="D19" t="s">
        <v>315</v>
      </c>
      <c r="F19" s="4"/>
      <c r="H19" t="s">
        <v>92</v>
      </c>
      <c r="I19">
        <v>18</v>
      </c>
      <c r="J19" s="5" t="s">
        <v>338</v>
      </c>
      <c r="K19" s="4" t="s">
        <v>71</v>
      </c>
      <c r="L19" t="s">
        <v>72</v>
      </c>
      <c r="M19" t="s">
        <v>91</v>
      </c>
      <c r="N19" s="7" t="s">
        <v>344</v>
      </c>
      <c r="O19" t="s">
        <v>91</v>
      </c>
      <c r="P19">
        <v>9911223361</v>
      </c>
      <c r="Q19" s="8" t="s">
        <v>363</v>
      </c>
      <c r="R19" s="9" t="s">
        <v>383</v>
      </c>
      <c r="S19" t="s">
        <v>314</v>
      </c>
      <c r="V19">
        <v>9911223361</v>
      </c>
      <c r="X19" t="s">
        <v>141</v>
      </c>
      <c r="AB19" s="6" t="s">
        <v>400</v>
      </c>
      <c r="AL19">
        <v>18</v>
      </c>
      <c r="AQ19" t="s">
        <v>76</v>
      </c>
      <c r="AU19" s="4" t="s">
        <v>405</v>
      </c>
      <c r="AV19" t="s">
        <v>111</v>
      </c>
      <c r="AW19" t="s">
        <v>79</v>
      </c>
      <c r="BP19" s="9" t="s">
        <v>407</v>
      </c>
      <c r="BQ19" t="s">
        <v>104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316</v>
      </c>
      <c r="C20" t="s">
        <v>317</v>
      </c>
      <c r="D20" t="s">
        <v>318</v>
      </c>
      <c r="F20" s="4"/>
      <c r="H20" t="s">
        <v>92</v>
      </c>
      <c r="I20">
        <v>19</v>
      </c>
      <c r="J20" s="5" t="s">
        <v>339</v>
      </c>
      <c r="K20" s="4" t="s">
        <v>88</v>
      </c>
      <c r="L20" t="s">
        <v>72</v>
      </c>
      <c r="M20" t="s">
        <v>73</v>
      </c>
      <c r="N20" s="7" t="s">
        <v>341</v>
      </c>
      <c r="O20" t="s">
        <v>73</v>
      </c>
      <c r="P20">
        <v>9911223362</v>
      </c>
      <c r="Q20" s="8" t="s">
        <v>364</v>
      </c>
      <c r="R20" s="9" t="s">
        <v>384</v>
      </c>
      <c r="S20" t="s">
        <v>317</v>
      </c>
      <c r="V20">
        <v>9911223362</v>
      </c>
      <c r="X20" t="s">
        <v>101</v>
      </c>
      <c r="AB20" s="6" t="s">
        <v>401</v>
      </c>
      <c r="AL20">
        <v>19</v>
      </c>
      <c r="AQ20" t="s">
        <v>76</v>
      </c>
      <c r="AU20" s="4" t="s">
        <v>405</v>
      </c>
      <c r="AV20" t="s">
        <v>111</v>
      </c>
      <c r="AW20" t="s">
        <v>79</v>
      </c>
      <c r="BP20" s="9" t="s">
        <v>407</v>
      </c>
      <c r="BQ20" t="s">
        <v>104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292</v>
      </c>
      <c r="C21" t="s">
        <v>319</v>
      </c>
      <c r="D21" t="s">
        <v>320</v>
      </c>
      <c r="F21" s="4"/>
      <c r="H21" t="s">
        <v>92</v>
      </c>
      <c r="I21">
        <v>20</v>
      </c>
      <c r="J21" s="5" t="s">
        <v>340</v>
      </c>
      <c r="K21" s="4" t="s">
        <v>71</v>
      </c>
      <c r="L21" t="s">
        <v>72</v>
      </c>
      <c r="M21" t="s">
        <v>107</v>
      </c>
      <c r="N21" s="7" t="s">
        <v>345</v>
      </c>
      <c r="O21" t="s">
        <v>107</v>
      </c>
      <c r="P21">
        <v>9911223363</v>
      </c>
      <c r="Q21" s="8" t="s">
        <v>365</v>
      </c>
      <c r="R21" s="9" t="s">
        <v>385</v>
      </c>
      <c r="S21" t="s">
        <v>319</v>
      </c>
      <c r="V21">
        <v>9911223363</v>
      </c>
      <c r="X21" t="s">
        <v>82</v>
      </c>
      <c r="AB21" s="6" t="s">
        <v>402</v>
      </c>
      <c r="AL21">
        <v>20</v>
      </c>
      <c r="AQ21" t="s">
        <v>76</v>
      </c>
      <c r="AU21" s="4" t="s">
        <v>405</v>
      </c>
      <c r="AV21" t="s">
        <v>111</v>
      </c>
      <c r="AW21" t="s">
        <v>79</v>
      </c>
      <c r="BP21" s="9" t="s">
        <v>407</v>
      </c>
      <c r="BQ21" t="s">
        <v>104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J22" s="5"/>
      <c r="R22" s="5"/>
      <c r="AQ22" t="s">
        <v>76</v>
      </c>
      <c r="BP22" s="9"/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J23" s="5"/>
      <c r="AQ23" t="s">
        <v>76</v>
      </c>
      <c r="XT23" t="s">
        <v>246</v>
      </c>
      <c r="YC23" t="s">
        <v>247</v>
      </c>
      <c r="YG23" t="s">
        <v>248</v>
      </c>
    </row>
    <row r="24" spans="1:657" x14ac:dyDescent="0.25">
      <c r="J24" s="5"/>
      <c r="AQ24" t="s">
        <v>76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1064" yWindow="597" count="2214">
    <dataValidation type="list" errorStyle="information" showInputMessage="1" showErrorMessage="1" errorTitle="Input error" error="Value is not in list." promptTitle="Pick from list" prompt="Please pick a value from the drop-down list." sqref="BQ2: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O4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 X21 X17 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N6 N10:N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4 M17 O9 O14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5 M18 O10 O15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: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:AW21 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HP</cp:lastModifiedBy>
  <dcterms:created xsi:type="dcterms:W3CDTF">2023-01-10T16:33:06Z</dcterms:created>
  <dcterms:modified xsi:type="dcterms:W3CDTF">2023-01-11T10:48:23Z</dcterms:modified>
  <cp:category>Excel</cp:category>
</cp:coreProperties>
</file>