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440" windowHeight="7155" tabRatio="936" activeTab="8"/>
  </bookViews>
  <sheets>
    <sheet name="Summary" sheetId="11" r:id="rId1"/>
    <sheet name="Institute Info" sheetId="1" r:id="rId2"/>
    <sheet name="Generic Settings" sheetId="2" r:id="rId3"/>
    <sheet name="Employees" sheetId="13" r:id="rId4"/>
    <sheet name="Class Management" sheetId="3" r:id="rId5"/>
    <sheet name="Subject List" sheetId="12" r:id="rId6"/>
    <sheet name="Holiday List" sheetId="10" r:id="rId7"/>
    <sheet name="Nursary" sheetId="14" r:id="rId8"/>
    <sheet name="Jr kg" sheetId="18" r:id="rId9"/>
    <sheet name="Sr Kg" sheetId="19" r:id="rId10"/>
    <sheet name="1" sheetId="20" r:id="rId11"/>
    <sheet name="2" sheetId="22" r:id="rId12"/>
    <sheet name="3" sheetId="21" r:id="rId13"/>
    <sheet name="4" sheetId="23" r:id="rId14"/>
    <sheet name="5" sheetId="25" r:id="rId15"/>
    <sheet name="6" sheetId="26" r:id="rId16"/>
    <sheet name="7" sheetId="29" r:id="rId17"/>
    <sheet name="8" sheetId="27" r:id="rId18"/>
    <sheet name="9" sheetId="28" r:id="rId19"/>
    <sheet name="10" sheetId="30" r:id="rId20"/>
    <sheet name="11" sheetId="31" r:id="rId21"/>
    <sheet name="12" sheetId="32" r:id="rId22"/>
    <sheet name="Sheet1" sheetId="17" state="hidden" r:id="rId23"/>
  </sheets>
  <definedNames>
    <definedName name="_xlnm._FilterDatabase" localSheetId="7" hidden="1">Nursary!$K$2:$K$53</definedName>
    <definedName name="_xlnm.Print_Area" localSheetId="4">'Class Management'!$A$1:$F$20</definedName>
  </definedNames>
  <calcPr calcId="144525"/>
</workbook>
</file>

<file path=xl/sharedStrings.xml><?xml version="1.0" encoding="utf-8"?>
<sst xmlns="http://schemas.openxmlformats.org/spreadsheetml/2006/main" count="2152" uniqueCount="554">
  <si>
    <t>Value</t>
  </si>
  <si>
    <t>Institute Name</t>
  </si>
  <si>
    <t>Institute Logo(height - 50px, width - 80px)</t>
  </si>
  <si>
    <t>Institute Detail Address</t>
  </si>
  <si>
    <t>Contact E-mail</t>
  </si>
  <si>
    <t>Alternate E-mail</t>
  </si>
  <si>
    <t>Institute Contact Person Name</t>
  </si>
  <si>
    <t>Institute Type</t>
  </si>
  <si>
    <t>Education Board</t>
  </si>
  <si>
    <t>Attendance Type</t>
  </si>
  <si>
    <t>First Day of the week</t>
  </si>
  <si>
    <t>Instruction Mode</t>
  </si>
  <si>
    <t>Academic year start date</t>
  </si>
  <si>
    <t>Academic year end date</t>
  </si>
  <si>
    <t>Term per year</t>
  </si>
  <si>
    <t>Date format</t>
  </si>
  <si>
    <t>Class Display Format</t>
  </si>
  <si>
    <t>Class</t>
  </si>
  <si>
    <t>Class Teacher</t>
  </si>
  <si>
    <t>Property</t>
  </si>
  <si>
    <t>Sample Values</t>
  </si>
  <si>
    <t>Mobile No</t>
  </si>
  <si>
    <t>Sr.No</t>
  </si>
  <si>
    <t>Date</t>
  </si>
  <si>
    <t>Holiday</t>
  </si>
  <si>
    <t>Notes (If applicable)</t>
  </si>
  <si>
    <t>Tab Name</t>
  </si>
  <si>
    <t>Description</t>
  </si>
  <si>
    <t>Institute Info</t>
  </si>
  <si>
    <t>General information regarding school</t>
  </si>
  <si>
    <t>Generic Settings</t>
  </si>
  <si>
    <t>Class Management</t>
  </si>
  <si>
    <t>School Settings/Formats/Preferences</t>
  </si>
  <si>
    <t xml:space="preserve">Employee Details </t>
  </si>
  <si>
    <t>List  of all subjects and their mappings with the standard/class</t>
  </si>
  <si>
    <t>Is Mandatory</t>
  </si>
  <si>
    <t>Yes</t>
  </si>
  <si>
    <t>Student Details</t>
  </si>
  <si>
    <t>Contact Person Designation</t>
  </si>
  <si>
    <t>Contact Person Number</t>
  </si>
  <si>
    <t>Nursary</t>
  </si>
  <si>
    <t>Playgroup</t>
  </si>
  <si>
    <t>Jr.KG</t>
  </si>
  <si>
    <t>Sr.KG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</si>
  <si>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</si>
  <si>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</si>
  <si>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</si>
  <si>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</si>
  <si>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</si>
  <si>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</si>
  <si>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</si>
  <si>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</si>
  <si>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</si>
  <si>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</si>
  <si>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First Name</t>
  </si>
  <si>
    <t>Middle Name</t>
  </si>
  <si>
    <t>Last Name</t>
  </si>
  <si>
    <t>Date of Birth</t>
  </si>
  <si>
    <t>Gender (M/F)</t>
  </si>
  <si>
    <t>Employees</t>
  </si>
  <si>
    <t>Subject List</t>
  </si>
  <si>
    <t>List all classes and the class teachers for these classes</t>
  </si>
  <si>
    <t>Cast</t>
  </si>
  <si>
    <t>Date of joining</t>
  </si>
  <si>
    <t>Qalification</t>
  </si>
  <si>
    <t>School Name</t>
  </si>
  <si>
    <t xml:space="preserve"> Sub Techer Name </t>
  </si>
  <si>
    <t xml:space="preserve"> Sub Techer Name 2</t>
  </si>
  <si>
    <t xml:space="preserve"> Sub Techer Name 22</t>
  </si>
  <si>
    <t xml:space="preserve"> Sub Techer Name</t>
  </si>
  <si>
    <t xml:space="preserve"> Sub Techer Name 3</t>
  </si>
  <si>
    <t xml:space="preserve"> Sub Techer Name2</t>
  </si>
  <si>
    <t xml:space="preserve"> Sub Techer Name 4</t>
  </si>
  <si>
    <t xml:space="preserve"> Sub Techer Name3</t>
  </si>
  <si>
    <t xml:space="preserve"> Sub Techer Name 5</t>
  </si>
  <si>
    <t xml:space="preserve"> Sub Techer Name4</t>
  </si>
  <si>
    <t xml:space="preserve"> Sub Techer Name5</t>
  </si>
  <si>
    <t xml:space="preserve"> Sub Techer Name6</t>
  </si>
  <si>
    <t xml:space="preserve"> Sub Techer Name 6</t>
  </si>
  <si>
    <t xml:space="preserve"> Sub Techer Name 7</t>
  </si>
  <si>
    <t>Hindu</t>
  </si>
  <si>
    <t>Muslim</t>
  </si>
  <si>
    <t>SSC</t>
  </si>
  <si>
    <t>CBSE</t>
  </si>
  <si>
    <t>KSEB</t>
  </si>
  <si>
    <t>gender</t>
  </si>
  <si>
    <t>Male</t>
  </si>
  <si>
    <t>Female</t>
  </si>
  <si>
    <t>Facebook page url</t>
  </si>
  <si>
    <t>Inst Type</t>
  </si>
  <si>
    <t>Board</t>
  </si>
  <si>
    <t>cast</t>
  </si>
  <si>
    <t>Christan</t>
  </si>
  <si>
    <t>Primary</t>
  </si>
  <si>
    <t>Secondary</t>
  </si>
  <si>
    <t>K12</t>
  </si>
  <si>
    <t>Coaching</t>
  </si>
  <si>
    <t>Attendace type</t>
  </si>
  <si>
    <t>DAILY</t>
  </si>
  <si>
    <t>PERIOD_WISE</t>
  </si>
  <si>
    <t>MONDAY</t>
  </si>
  <si>
    <t>MODE</t>
  </si>
  <si>
    <t>ENGLISH</t>
  </si>
  <si>
    <t>MARATHI</t>
  </si>
  <si>
    <t>KANNADA</t>
  </si>
  <si>
    <t>GRADING</t>
  </si>
  <si>
    <t>DD/MM/YYYY</t>
  </si>
  <si>
    <t>List of holidays for the academic year 2018-19</t>
  </si>
  <si>
    <t>List of all students (Classwise)</t>
  </si>
  <si>
    <t>Holiday List (Calendar)</t>
  </si>
  <si>
    <t>Holiday list  18-19</t>
  </si>
  <si>
    <t>Or paste your holiday list here</t>
  </si>
  <si>
    <t>Mandatory for live</t>
  </si>
  <si>
    <t>Website Display Name (app &amp; website)</t>
  </si>
  <si>
    <t>Keep short name if possible</t>
  </si>
  <si>
    <t>Copy your logo and paste it here</t>
  </si>
  <si>
    <t>copy teacher names from Employees sheet
Add rows if you have more divisions</t>
  </si>
  <si>
    <t>Subject name</t>
  </si>
  <si>
    <t>sheet No</t>
  </si>
  <si>
    <t>No</t>
  </si>
  <si>
    <t>Classes/divisions and class teacher names</t>
  </si>
  <si>
    <t>Independence Day</t>
  </si>
  <si>
    <t>Designation </t>
  </si>
  <si>
    <t>religion</t>
  </si>
  <si>
    <t>student_category</t>
  </si>
  <si>
    <t>sub caste</t>
  </si>
  <si>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</si>
  <si>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</si>
  <si>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</si>
  <si>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</si>
  <si>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</si>
  <si>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</si>
  <si>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</si>
  <si>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</si>
  <si>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</si>
  <si>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</si>
  <si>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</si>
  <si>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</si>
  <si>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</si>
  <si>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</si>
  <si>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</si>
  <si>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</si>
  <si>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</si>
  <si>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</si>
  <si>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</si>
  <si>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</si>
  <si>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</si>
  <si>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</si>
  <si>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</si>
  <si>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</si>
  <si>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</si>
  <si>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</si>
  <si>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</si>
  <si>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</si>
  <si>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</si>
  <si>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</si>
  <si>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</si>
  <si>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</si>
  <si>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</si>
  <si>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</si>
  <si>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</si>
  <si>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</si>
  <si>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</si>
  <si>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</si>
  <si>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</si>
  <si>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</si>
  <si>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</si>
  <si>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</si>
  <si>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</si>
  <si>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</si>
  <si>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</si>
  <si>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</si>
  <si>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</si>
  <si>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</si>
  <si>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</si>
  <si>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</si>
  <si>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</si>
  <si>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</si>
  <si>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</si>
  <si>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</si>
  <si>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</si>
  <si>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</si>
  <si>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</si>
  <si>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</si>
  <si>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</si>
  <si>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</si>
  <si>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</si>
  <si>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</si>
  <si>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</si>
  <si>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</si>
  <si>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</si>
  <si>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</si>
  <si>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</si>
  <si>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</si>
  <si>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</si>
  <si>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</si>
  <si>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</si>
  <si>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</si>
  <si>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</si>
  <si>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</si>
  <si>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</si>
  <si>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</si>
  <si>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</si>
  <si>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</si>
  <si>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</si>
  <si>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</si>
  <si>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</si>
  <si>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 xml:space="preserve">English </t>
  </si>
  <si>
    <t xml:space="preserve">Kannada </t>
  </si>
  <si>
    <t>Maths</t>
  </si>
  <si>
    <t>Evs</t>
  </si>
  <si>
    <t>Art &amp; Craft</t>
  </si>
  <si>
    <t>Hindi</t>
  </si>
  <si>
    <t xml:space="preserve">Computer </t>
  </si>
  <si>
    <t xml:space="preserve">Music </t>
  </si>
  <si>
    <t xml:space="preserve">Science </t>
  </si>
  <si>
    <t>Social Science</t>
  </si>
  <si>
    <t>PE</t>
  </si>
  <si>
    <t>Information Technology</t>
  </si>
  <si>
    <t>GK</t>
  </si>
  <si>
    <t>Rhyms</t>
  </si>
  <si>
    <t xml:space="preserve">Story </t>
  </si>
  <si>
    <t>Tables</t>
  </si>
  <si>
    <t>Maths I</t>
  </si>
  <si>
    <t>Science II</t>
  </si>
  <si>
    <t>Science I</t>
  </si>
  <si>
    <t>Maths II</t>
  </si>
  <si>
    <t>Hindi / Kannada</t>
  </si>
  <si>
    <t xml:space="preserve">SST-&gt;Gography </t>
  </si>
  <si>
    <t xml:space="preserve">SST-&gt;History </t>
  </si>
  <si>
    <t>PG</t>
  </si>
  <si>
    <t>NR</t>
  </si>
  <si>
    <t>LKG</t>
  </si>
  <si>
    <t>UKG</t>
  </si>
  <si>
    <t>1st</t>
  </si>
  <si>
    <t xml:space="preserve">2nd </t>
  </si>
  <si>
    <t>3rd</t>
  </si>
  <si>
    <t>4th</t>
  </si>
  <si>
    <t>5th</t>
  </si>
  <si>
    <t xml:space="preserve">6th </t>
  </si>
  <si>
    <t>7th</t>
  </si>
  <si>
    <t>8th</t>
  </si>
  <si>
    <t>9th</t>
  </si>
  <si>
    <t xml:space="preserve">10th </t>
  </si>
  <si>
    <t xml:space="preserve">11th </t>
  </si>
  <si>
    <t>12th</t>
  </si>
  <si>
    <t>VISHAL</t>
  </si>
  <si>
    <t>NAGAPPA</t>
  </si>
  <si>
    <t>BATTAL</t>
  </si>
  <si>
    <t>01-07-2021</t>
  </si>
  <si>
    <t>Hindu Panchala</t>
  </si>
  <si>
    <t>II-A</t>
  </si>
  <si>
    <t>Nagappa</t>
  </si>
  <si>
    <t>Mahalingappa</t>
  </si>
  <si>
    <t>Battal</t>
  </si>
  <si>
    <t>Business</t>
  </si>
  <si>
    <t>PUC</t>
  </si>
  <si>
    <t>Harshita</t>
  </si>
  <si>
    <t>B.COM</t>
  </si>
  <si>
    <t>Miraji Oni Opposite Banashankari 
Temple Mahalingpur</t>
  </si>
  <si>
    <t>Mahalingpur</t>
  </si>
  <si>
    <t>Kannada</t>
  </si>
  <si>
    <t>SHLOK</t>
  </si>
  <si>
    <t>DHARAMSHI</t>
  </si>
  <si>
    <t>PATEL</t>
  </si>
  <si>
    <t>BOY</t>
  </si>
  <si>
    <t>DHARAMASHI</t>
  </si>
  <si>
    <t>SOMAJIBHAI</t>
  </si>
  <si>
    <t>BUSINESS</t>
  </si>
  <si>
    <t>SSLC</t>
  </si>
  <si>
    <t>RITA</t>
  </si>
  <si>
    <t>DHARMASHI</t>
  </si>
  <si>
    <t>HOUSE WIFE</t>
  </si>
  <si>
    <t>INDIAN</t>
  </si>
  <si>
    <t xml:space="preserve">VIDYA NAGAR </t>
  </si>
  <si>
    <t>MAHALINGPUR</t>
  </si>
  <si>
    <t>GUJARATI</t>
  </si>
  <si>
    <t>NO</t>
  </si>
  <si>
    <t>NURSERY</t>
  </si>
  <si>
    <t>RUSHANK</t>
  </si>
  <si>
    <t>PATREPPA</t>
  </si>
  <si>
    <t>RODDANNAVAR</t>
  </si>
  <si>
    <t>HINDU PANCHAMASALI</t>
  </si>
  <si>
    <t>SHRISHAIL</t>
  </si>
  <si>
    <t>Roddannavar</t>
  </si>
  <si>
    <t>patrepparoddannavar@gmail.com</t>
  </si>
  <si>
    <t>AGREECULTURE</t>
  </si>
  <si>
    <t>SHAILA</t>
  </si>
  <si>
    <t>PATRAPPA</t>
  </si>
  <si>
    <t>RODDANAVAR</t>
  </si>
  <si>
    <t>BELGAUM</t>
  </si>
  <si>
    <t>PARVATI</t>
  </si>
  <si>
    <t>PATIL</t>
  </si>
  <si>
    <t>GIRL</t>
  </si>
  <si>
    <t>HINDU REDDY</t>
  </si>
  <si>
    <t>CHANDRUGOUDA</t>
  </si>
  <si>
    <t>CHANDRUGODA</t>
  </si>
  <si>
    <t>VENKANAGAUD</t>
  </si>
  <si>
    <t>POORNIMA</t>
  </si>
  <si>
    <t>BA</t>
  </si>
  <si>
    <t>BUDNI PD</t>
  </si>
  <si>
    <t>ADITYA</t>
  </si>
  <si>
    <t>MANJUNATH</t>
  </si>
  <si>
    <t>YADAWAD</t>
  </si>
  <si>
    <t>HINDU KURUHINASHETTI</t>
  </si>
  <si>
    <t>SHANKREPPA</t>
  </si>
  <si>
    <t xml:space="preserve">WEAVERS </t>
  </si>
  <si>
    <t>SOUMYA</t>
  </si>
  <si>
    <t>KOLIGUDDA PLOT</t>
  </si>
  <si>
    <t>SAIRAM</t>
  </si>
  <si>
    <t>SHIVANAD</t>
  </si>
  <si>
    <t>KANDAGAL</t>
  </si>
  <si>
    <t>ISHWAR</t>
  </si>
  <si>
    <t>sikandagal@gmail.com</t>
  </si>
  <si>
    <t>lecturer</t>
  </si>
  <si>
    <t>MSC</t>
  </si>
  <si>
    <t>BHUVANESHWARI</t>
  </si>
  <si>
    <t>SHIVANAND</t>
  </si>
  <si>
    <t xml:space="preserve">VIHAAN </t>
  </si>
  <si>
    <t>VIKAS</t>
  </si>
  <si>
    <t>KERUR</t>
  </si>
  <si>
    <t>HINDU HATAGAR</t>
  </si>
  <si>
    <t>SHIVAPPA</t>
  </si>
  <si>
    <t xml:space="preserve">ENGINEER </t>
  </si>
  <si>
    <t>BE</t>
  </si>
  <si>
    <t>SAVITA</t>
  </si>
  <si>
    <t>SIDDAPPA</t>
  </si>
  <si>
    <t>BILAGI</t>
  </si>
  <si>
    <t>COLLEGE LECTURER</t>
  </si>
  <si>
    <t>MSC,BED</t>
  </si>
  <si>
    <t xml:space="preserve">OIL MILL PLOT </t>
  </si>
  <si>
    <t>SOURISHA</t>
  </si>
  <si>
    <t>SUNIL</t>
  </si>
  <si>
    <t>BASAVARAJ</t>
  </si>
  <si>
    <t>SALARIED PERSON</t>
  </si>
  <si>
    <t>SHWETA</t>
  </si>
  <si>
    <t>JAWALI BAZAR</t>
  </si>
  <si>
    <t>BAGALKOT</t>
  </si>
  <si>
    <t>SMRUTI</t>
  </si>
  <si>
    <t>VISHWANATH</t>
  </si>
  <si>
    <t>KOLAR</t>
  </si>
  <si>
    <t>KADAPPA</t>
  </si>
  <si>
    <t>SWETA</t>
  </si>
  <si>
    <t>DINESH</t>
  </si>
  <si>
    <t>KUDARI</t>
  </si>
  <si>
    <t>Govt. teacher</t>
  </si>
  <si>
    <t>BSC,BED</t>
  </si>
  <si>
    <t>NILAKANTESHWAR TEMPLE</t>
  </si>
  <si>
    <t>SHIVPAL</t>
  </si>
  <si>
    <t>SHAURYA SINGH</t>
  </si>
  <si>
    <t>SHIVPAL SINGH</t>
  </si>
  <si>
    <t>SINGH</t>
  </si>
  <si>
    <t>HINDU LAMANI</t>
  </si>
  <si>
    <t>BADAN SINGH</t>
  </si>
  <si>
    <t>BSc</t>
  </si>
  <si>
    <t>30,000 PA</t>
  </si>
  <si>
    <t>PRIYANKA SINGH</t>
  </si>
  <si>
    <t>LISHAN</t>
  </si>
  <si>
    <t>SURESH</t>
  </si>
  <si>
    <t>BHAJANTRI</t>
  </si>
  <si>
    <t>HINDU KORAVAR</t>
  </si>
  <si>
    <t>SURSH</t>
  </si>
  <si>
    <t>LAXMAN</t>
  </si>
  <si>
    <t>BHAJNTRI</t>
  </si>
  <si>
    <t>SCHOOL PRINCIPAL</t>
  </si>
  <si>
    <t>JYOTI</t>
  </si>
  <si>
    <t>SHAOURYA</t>
  </si>
  <si>
    <t>VIJAY</t>
  </si>
  <si>
    <t>KAGI</t>
  </si>
  <si>
    <t>MALLAPPA</t>
  </si>
  <si>
    <t>SUPRIYA</t>
  </si>
  <si>
    <t>RITWIKA</t>
  </si>
  <si>
    <t>RAGHAVENDRA</t>
  </si>
  <si>
    <t>AMBI</t>
  </si>
  <si>
    <t>RAGHANDRA</t>
  </si>
  <si>
    <t>SADASHIV</t>
  </si>
  <si>
    <t>MBA</t>
  </si>
  <si>
    <t>LAXMI</t>
  </si>
  <si>
    <t>PRATHANA</t>
  </si>
  <si>
    <t>PRADEEP</t>
  </si>
  <si>
    <t>SINDHE</t>
  </si>
  <si>
    <t>HINDU KURUBAR</t>
  </si>
  <si>
    <t>PRAKASH</t>
  </si>
  <si>
    <t>MSc . BeD</t>
  </si>
  <si>
    <t>PREETI</t>
  </si>
  <si>
    <t>ASST TEACHER</t>
  </si>
  <si>
    <t>MA. BeD</t>
  </si>
  <si>
    <t>ARYAN</t>
  </si>
  <si>
    <t>GURUPADAYYA</t>
  </si>
  <si>
    <t>GHANTI</t>
  </si>
  <si>
    <t>HINDU LINGAYAT</t>
  </si>
  <si>
    <t>GURUPDADYYA</t>
  </si>
  <si>
    <t>MAHADEV</t>
  </si>
  <si>
    <t>KEB</t>
  </si>
  <si>
    <t>ITI</t>
  </si>
  <si>
    <t>ghantigm@gmail.com</t>
  </si>
  <si>
    <t>KAVITA</t>
  </si>
  <si>
    <t>NTC</t>
  </si>
  <si>
    <t>SHRAVANI</t>
  </si>
  <si>
    <t>MAHESH</t>
  </si>
  <si>
    <t>JAKATI</t>
  </si>
  <si>
    <t>HINDU BANAJIGA</t>
  </si>
  <si>
    <t>BASAPPA</t>
  </si>
  <si>
    <t>DRIVER</t>
  </si>
  <si>
    <t>MAHANTESH</t>
  </si>
  <si>
    <t>ASHTAGI</t>
  </si>
  <si>
    <t>YASHIKA</t>
  </si>
  <si>
    <t>VINOD</t>
  </si>
  <si>
    <t>KEMPALINGANNAVAR</t>
  </si>
  <si>
    <t>SANGAPPA</t>
  </si>
  <si>
    <t>kemvinod@gmail.com</t>
  </si>
  <si>
    <t>FCTORY</t>
  </si>
  <si>
    <t>B.Sc</t>
  </si>
  <si>
    <t>LAXMIBAI</t>
  </si>
  <si>
    <t>AARUSHI</t>
  </si>
  <si>
    <t>JITENDRA</t>
  </si>
  <si>
    <t>BASANTANI</t>
  </si>
  <si>
    <t>JINTENDRA</t>
  </si>
  <si>
    <t>jitendrajbasantani@gmil.com</t>
  </si>
  <si>
    <t>B,COM</t>
  </si>
  <si>
    <t>VANDANA</t>
  </si>
  <si>
    <t>SHREYANK</t>
  </si>
  <si>
    <t>SAGAR</t>
  </si>
  <si>
    <t>ARABALLI</t>
  </si>
  <si>
    <t>HINDU JADAR</t>
  </si>
  <si>
    <t>VEERAPPA</t>
  </si>
  <si>
    <t>sagararaballi624@gmail.com</t>
  </si>
  <si>
    <t>GOVT WORKER</t>
  </si>
  <si>
    <t>VIDYA</t>
  </si>
  <si>
    <t>NAMASVI</t>
  </si>
  <si>
    <t>GUNJETTI</t>
  </si>
  <si>
    <t>SHANMUKHA</t>
  </si>
  <si>
    <t>msgunjetti@gmail.com</t>
  </si>
  <si>
    <t>IT PERSON</t>
  </si>
  <si>
    <t>B,Tech</t>
  </si>
  <si>
    <t>CHIMANY</t>
  </si>
  <si>
    <t>HUNASHIKATTI</t>
  </si>
  <si>
    <t>VITTHAL</t>
  </si>
  <si>
    <t>RENUKA</t>
  </si>
  <si>
    <t>BED</t>
  </si>
  <si>
    <t>CHIRANJEEVI</t>
  </si>
  <si>
    <t xml:space="preserve">NANDEEPA </t>
  </si>
  <si>
    <t>KUMBAR</t>
  </si>
  <si>
    <t>NANDEPPA</t>
  </si>
  <si>
    <t>GURUBASAPPA</t>
  </si>
  <si>
    <t>kumbarnandu9@gmail.com</t>
  </si>
  <si>
    <t>7TH</t>
  </si>
  <si>
    <t>SHRIYUKT</t>
  </si>
  <si>
    <t>HOSUR</t>
  </si>
  <si>
    <t>2A</t>
  </si>
  <si>
    <t>sagarhosur5051@gmail.com</t>
  </si>
  <si>
    <t>BHARATI</t>
  </si>
  <si>
    <t>MANVITH</t>
  </si>
  <si>
    <t>DALAL</t>
  </si>
  <si>
    <t>SIDRAM</t>
  </si>
  <si>
    <t>mallappadalal@gmail.com</t>
  </si>
  <si>
    <t>SHARAVANTI</t>
  </si>
  <si>
    <t>MAHALINGAPPA</t>
  </si>
  <si>
    <t>NAGANNAVAR</t>
  </si>
  <si>
    <t>HINDU MALI</t>
  </si>
  <si>
    <t>SATYAPPA</t>
  </si>
  <si>
    <t>mahalingn1988@gmai.com</t>
  </si>
  <si>
    <t xml:space="preserve">KPTCL JUNIOR </t>
  </si>
  <si>
    <t>DIPLOMA</t>
  </si>
  <si>
    <t>MAHADEVI</t>
  </si>
  <si>
    <t>SUBRAMANYA</t>
  </si>
  <si>
    <t>JAGADISH</t>
  </si>
  <si>
    <t>MUGALKHOD</t>
  </si>
  <si>
    <t>HINDU KURUVINSHETTI</t>
  </si>
  <si>
    <t>MURUGEPPA</t>
  </si>
  <si>
    <t>B.Ed</t>
  </si>
  <si>
    <t>AYUSH</t>
  </si>
  <si>
    <t>BADAGI</t>
  </si>
  <si>
    <t xml:space="preserve">HINDU </t>
  </si>
  <si>
    <t>HOLEPPA</t>
  </si>
  <si>
    <t>manjubadagi123@gmail.com</t>
  </si>
  <si>
    <t>OWN BUSINESS</t>
  </si>
  <si>
    <t>AKSHATA</t>
  </si>
  <si>
    <t>AHANA</t>
  </si>
  <si>
    <t>GANASAID</t>
  </si>
  <si>
    <t>TERADAL</t>
  </si>
  <si>
    <t>MUSLIM</t>
  </si>
  <si>
    <t>2B</t>
  </si>
  <si>
    <t>LALASAB</t>
  </si>
  <si>
    <t>RUBEENA</t>
  </si>
  <si>
    <t>DEGREE</t>
  </si>
  <si>
    <t>ATHARVA</t>
  </si>
  <si>
    <t>ANAND</t>
  </si>
  <si>
    <t>GOBBANI</t>
  </si>
  <si>
    <t>ABUSHREE</t>
  </si>
  <si>
    <t>VIJET</t>
  </si>
  <si>
    <t>GHATNATTI</t>
  </si>
  <si>
    <t>HINDU</t>
  </si>
  <si>
    <t>RAVIRAJ</t>
  </si>
  <si>
    <t>EXECUTIVE MANAGER</t>
  </si>
  <si>
    <t>BBA</t>
  </si>
  <si>
    <t>BHAGYASHREE</t>
  </si>
  <si>
    <t>GHATNTTI</t>
  </si>
  <si>
    <t>SHREEKAR</t>
  </si>
  <si>
    <t>ADIVEPPA</t>
  </si>
  <si>
    <t>HOOLI</t>
  </si>
  <si>
    <t>3B</t>
  </si>
  <si>
    <t>FAKERAPPA</t>
  </si>
  <si>
    <t>adiveppahooli@yahoo.in</t>
  </si>
  <si>
    <t>MA.B,Ed</t>
  </si>
  <si>
    <t>DEEPA</t>
  </si>
  <si>
    <t>NAVYA</t>
  </si>
  <si>
    <t>ABHISHEK</t>
  </si>
  <si>
    <t>KALLOLLI</t>
  </si>
  <si>
    <t>ALLAPPA</t>
  </si>
  <si>
    <t>SUJATA</t>
  </si>
  <si>
    <t>NEW</t>
  </si>
  <si>
    <t xml:space="preserve">DIYA </t>
  </si>
  <si>
    <t>SANJAY</t>
  </si>
  <si>
    <t>MUTTAPPAGOL</t>
  </si>
  <si>
    <t>MUTTAPPA</t>
  </si>
  <si>
    <t>VISHALA</t>
  </si>
  <si>
    <t>SAMARTH</t>
  </si>
  <si>
    <t>CHANDRASHEKAR</t>
  </si>
  <si>
    <t>SASALATTI</t>
  </si>
  <si>
    <t>HINDU UPPAR</t>
  </si>
  <si>
    <t>C-I</t>
  </si>
  <si>
    <t>PARAPPA</t>
  </si>
  <si>
    <t>AGRICULTURE</t>
  </si>
  <si>
    <t>B.A</t>
  </si>
  <si>
    <t xml:space="preserve">CHANDRASHEKAR </t>
  </si>
  <si>
    <t>SHRIDHANYA</t>
  </si>
  <si>
    <t>RAMACHANDRA</t>
  </si>
  <si>
    <t>MANNUR</t>
  </si>
  <si>
    <t>HINDU BRAMAN</t>
  </si>
  <si>
    <t>GURURAJACHAR</t>
  </si>
  <si>
    <t>M.COM</t>
  </si>
  <si>
    <t>REKHABAI</t>
  </si>
  <si>
    <t>GOVT TEACHER</t>
  </si>
  <si>
    <t>PRUTHIVIRAJ</t>
  </si>
  <si>
    <t>GURURAJ</t>
  </si>
  <si>
    <t>TELASANG</t>
  </si>
  <si>
    <t>ARCI RESEARCH CENTER</t>
  </si>
  <si>
    <t>IIT,PHD</t>
  </si>
  <si>
    <t xml:space="preserve">AMAIRA </t>
  </si>
  <si>
    <t>ABDURAJAK</t>
  </si>
  <si>
    <t>YAKASHAMBI</t>
  </si>
  <si>
    <t>AIYUB</t>
  </si>
  <si>
    <t>YAKSHAMBI</t>
  </si>
  <si>
    <t>IMRAN</t>
  </si>
  <si>
    <t>KHUSHI</t>
  </si>
  <si>
    <t>HOSPITAL WORK</t>
  </si>
  <si>
    <t>CHANNABASAVVA</t>
  </si>
  <si>
    <t>SAMPREET</t>
  </si>
  <si>
    <t>GURUNATH</t>
  </si>
  <si>
    <t>GULED</t>
  </si>
  <si>
    <t>SHANKAR</t>
  </si>
  <si>
    <t>SUSHMITA</t>
  </si>
  <si>
    <t>HOSE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</si>
</sst>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15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4" fillId="0" borderId="0" xfId="0" applyFont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top" wrapText="1"/>
    </xf>
    <xf numFmtId="0" fontId="4" fillId="0" borderId="6" xfId="0" applyFont="1" applyBorder="1" applyAlignment="1">
      <alignment vertical="center"/>
    </xf>
    <xf numFmtId="0" fontId="0" fillId="0" borderId="10" xfId="0" applyBorder="1"/>
    <xf numFmtId="0" fontId="0" fillId="0" borderId="4" xfId="0" applyBorder="1"/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3" xfId="0" applyFont="1" applyFill="1" applyBorder="1"/>
    <xf numFmtId="0" fontId="0" fillId="5" borderId="0" xfId="0" applyFill="1"/>
    <xf numFmtId="164" fontId="0" fillId="0" borderId="6" xfId="0" applyNumberFormat="1" applyBorder="1"/>
    <xf numFmtId="164" fontId="0" fillId="0" borderId="0" xfId="0" applyNumberFormat="1" applyBorder="1"/>
    <xf numFmtId="0" fontId="0" fillId="5" borderId="5" xfId="0" applyFill="1" applyBorder="1"/>
    <xf numFmtId="0" fontId="0" fillId="0" borderId="6" xfId="0" applyBorder="1" applyAlignment="1">
      <alignment vertical="top" wrapText="1"/>
    </xf>
    <xf numFmtId="0" fontId="1" fillId="0" borderId="6" xfId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Font="1"/>
    <xf numFmtId="0" fontId="0" fillId="5" borderId="0" xfId="0" applyFont="1" applyFill="1"/>
    <xf numFmtId="0" fontId="7" fillId="5" borderId="0" xfId="0" applyFont="1" applyFill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8" borderId="0" xfId="0" applyFill="1" applyBorder="1" applyAlignment="1"/>
    <xf numFmtId="0" fontId="0" fillId="7" borderId="0" xfId="0" applyFill="1" applyBorder="1" applyAlignment="1"/>
    <xf numFmtId="0" fontId="0" fillId="9" borderId="0" xfId="0" applyFill="1" applyBorder="1" applyAlignment="1"/>
    <xf numFmtId="0" fontId="0" fillId="0" borderId="0" xfId="0" applyAlignment="1"/>
    <xf numFmtId="0" fontId="2" fillId="0" borderId="5" xfId="0" applyFont="1" applyBorder="1" applyAlignment="1">
      <alignment horizontal="center"/>
    </xf>
    <xf numFmtId="0" fontId="0" fillId="8" borderId="6" xfId="0" applyFill="1" applyBorder="1"/>
    <xf numFmtId="0" fontId="0" fillId="7" borderId="6" xfId="0" applyFill="1" applyBorder="1"/>
    <xf numFmtId="0" fontId="0" fillId="9" borderId="6" xfId="0" applyFill="1" applyBorder="1"/>
    <xf numFmtId="49" fontId="0" fillId="0" borderId="6" xfId="0" applyNumberFormat="1" applyBorder="1"/>
    <xf numFmtId="12" fontId="0" fillId="0" borderId="6" xfId="0" applyNumberFormat="1" applyBorder="1"/>
    <xf numFmtId="0" fontId="0" fillId="0" borderId="6" xfId="0" applyBorder="1" applyAlignment="1">
      <alignment wrapText="1"/>
    </xf>
    <xf numFmtId="14" fontId="0" fillId="0" borderId="6" xfId="0" applyNumberFormat="1" applyBorder="1"/>
    <xf numFmtId="10" fontId="0" fillId="9" borderId="6" xfId="0" applyNumberFormat="1" applyFill="1" applyBorder="1"/>
    <xf numFmtId="0" fontId="1" fillId="0" borderId="6" xfId="1" applyBorder="1"/>
    <xf numFmtId="0" fontId="0" fillId="0" borderId="6" xfId="0" applyFont="1" applyBorder="1"/>
    <xf numFmtId="12" fontId="0" fillId="9" borderId="6" xfId="0" applyNumberFormat="1" applyFill="1" applyBorder="1"/>
    <xf numFmtId="12" fontId="0" fillId="0" borderId="0" xfId="0" applyNumberFormat="1"/>
    <xf numFmtId="0" fontId="0" fillId="0" borderId="1" xfId="0" applyFill="1" applyBorder="1"/>
    <xf numFmtId="0" fontId="0" fillId="0" borderId="6" xfId="0" applyFill="1" applyBorder="1"/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$-14809]yyyy\-mm\-d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14809]yyyy\-mm\-dd;@"/>
    </dxf>
    <dxf>
      <numFmt numFmtId="164" formatCode="[$-14809]yyyy\-mm\-dd;@"/>
    </dxf>
    <dxf>
      <font>
        <strike val="0"/>
        <outline val="0"/>
        <shadow val="0"/>
        <u val="none"/>
        <vertAlign val="baseline"/>
        <sz val="11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id="2" name="Table2" displayName="Table2" ref="C5:F12" totalsRowShown="0" headerRowDxfId="56" headerRowBorderDxfId="55" tableBorderDxfId="54" totalsRowBorderDxfId="53">
  <autoFilter ref="C5:F12"/>
  <tableColumns count="4">
    <tableColumn id="1" name="sheet No" dataDxfId="52"/>
    <tableColumn id="5" name="Tab Name" dataDxfId="51"/>
    <tableColumn id="6" name="Is Mandatory" dataDxfId="50"/>
    <tableColumn id="2" name="Description" dataDxfId="4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5" name="Table25" displayName="Table25" ref="A1:K100" totalsRowShown="0" headerRowDxfId="48">
  <autoFilter ref="A1:K100"/>
  <tableColumns count="11">
    <tableColumn id="1" name="Sr.No"/>
    <tableColumn id="2" name="First Name"/>
    <tableColumn id="3" name="Middle Name"/>
    <tableColumn id="4" name="Last Name"/>
    <tableColumn id="11" name="Designation "/>
    <tableColumn id="5" name="Mobile No"/>
    <tableColumn id="10" name="Gender (M/F)"/>
    <tableColumn id="7" name="Cast"/>
    <tableColumn id="8" name="Date of joining" dataDxfId="47"/>
    <tableColumn id="9" name="Qalification"/>
    <tableColumn id="6" name="Date of Birth" dataDxfId="4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7" name="Table27" displayName="Table27" ref="A1:B21" totalsRowShown="0" headerRowDxfId="45" headerRowBorderDxfId="44" tableBorderDxfId="43">
  <autoFilter ref="A1:B21"/>
  <tableColumns count="2">
    <tableColumn id="1" name="Class" dataDxfId="42"/>
    <tableColumn id="2" name="Class Teacher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4" name="Table24" displayName="Table24" ref="A2:AC19" totalsRowShown="0" headerRowDxfId="40" headerRowBorderDxfId="39" tableBorderDxfId="38" totalsRowBorderDxfId="37">
  <autoFilter ref="A2:AC19"/>
  <tableColumns count="29">
    <tableColumn id="1" name="Sr.No" dataDxfId="36"/>
    <tableColumn id="3" name="Playgroup" dataDxfId="35"/>
    <tableColumn id="19" name=" Sub Techer Name " dataDxfId="34"/>
    <tableColumn id="4" name="Nursary" dataDxfId="33"/>
    <tableColumn id="20" name=" Sub Techer Name" dataDxfId="32"/>
    <tableColumn id="5" name="Jr.KG" dataDxfId="31"/>
    <tableColumn id="21" name=" Sub Techer Name 5" dataDxfId="30"/>
    <tableColumn id="6" name="Sr.KG" dataDxfId="29"/>
    <tableColumn id="22" name=" Sub Techer Name4" dataDxfId="28"/>
    <tableColumn id="7" name="I" dataDxfId="27"/>
    <tableColumn id="23" name=" Sub Techer Name3" dataDxfId="26"/>
    <tableColumn id="8" name="II" dataDxfId="25"/>
    <tableColumn id="24" name=" Sub Techer Name 4" dataDxfId="24"/>
    <tableColumn id="9" name="III" dataDxfId="23"/>
    <tableColumn id="25" name=" Sub Techer Name6" dataDxfId="22"/>
    <tableColumn id="10" name="IV" dataDxfId="21"/>
    <tableColumn id="26" name=" Sub Techer Name 3" dataDxfId="20"/>
    <tableColumn id="11" name="V" dataDxfId="19"/>
    <tableColumn id="27" name=" Sub Techer Name2" dataDxfId="18"/>
    <tableColumn id="12" name="VI" dataDxfId="17"/>
    <tableColumn id="28" name=" Sub Techer Name5" dataDxfId="16"/>
    <tableColumn id="13" name="VII" dataDxfId="15"/>
    <tableColumn id="29" name=" Sub Techer Name 6" dataDxfId="14"/>
    <tableColumn id="14" name="VIII" dataDxfId="13"/>
    <tableColumn id="30" name=" Sub Techer Name 2" dataDxfId="12"/>
    <tableColumn id="15" name="IX" dataDxfId="11"/>
    <tableColumn id="31" name=" Sub Techer Name 22" dataDxfId="10"/>
    <tableColumn id="16" name="X" dataDxfId="9"/>
    <tableColumn id="32" name=" Sub Techer Name 7" dataDxfId="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2:D26" totalsRowShown="0" headerRowDxfId="7" headerRowBorderDxfId="6" tableBorderDxfId="5" totalsRowBorderDxfId="4">
  <autoFilter ref="A2:D26"/>
  <tableColumns count="4">
    <tableColumn id="1" name="Sr.No" dataDxfId="3"/>
    <tableColumn id="2" name="Date" dataDxfId="2"/>
    <tableColumn id="3" name="Holiday" dataDxfId="1"/>
    <tableColumn id="4" name="Notes (If applicable)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4"/>
  <sheetViews>
    <sheetView workbookViewId="0">
      <selection activeCell="F20" sqref="F20"/>
    </sheetView>
  </sheetViews>
  <sheetFormatPr defaultRowHeight="15"/>
  <cols>
    <col min="1" max="1" width="3.140625" customWidth="1"/>
    <col min="2" max="2" width="3.28515625" customWidth="1"/>
    <col min="3" max="3" width="15.140625" style="20" customWidth="1"/>
    <col min="4" max="4" width="24" bestFit="1" customWidth="1"/>
    <col min="5" max="5" width="15" customWidth="1"/>
    <col min="6" max="6" width="58" customWidth="1"/>
  </cols>
  <sheetData>
    <row r="2" spans="3:6" ht="21">
      <c r="C2" s="66" t="s">
        <v>65</v>
      </c>
      <c r="D2" s="66"/>
      <c r="E2" s="66"/>
      <c r="F2" s="66"/>
    </row>
    <row r="5" spans="3:6">
      <c r="C5" s="18" t="s">
        <v>118</v>
      </c>
      <c r="D5" s="11" t="s">
        <v>26</v>
      </c>
      <c r="E5" s="16" t="s">
        <v>35</v>
      </c>
      <c r="F5" s="17" t="s">
        <v>27</v>
      </c>
    </row>
    <row r="6" spans="3:6">
      <c r="C6" s="19">
        <v>1</v>
      </c>
      <c r="D6" s="37" t="s">
        <v>28</v>
      </c>
      <c r="E6" s="11" t="s">
        <v>36</v>
      </c>
      <c r="F6" s="12" t="s">
        <v>29</v>
      </c>
    </row>
    <row r="7" spans="3:6">
      <c r="C7" s="19">
        <v>2</v>
      </c>
      <c r="D7" s="11" t="s">
        <v>30</v>
      </c>
      <c r="E7" s="11" t="s">
        <v>119</v>
      </c>
      <c r="F7" s="12" t="s">
        <v>32</v>
      </c>
    </row>
    <row r="8" spans="3:6">
      <c r="C8" s="19">
        <v>3</v>
      </c>
      <c r="D8" s="37" t="s">
        <v>59</v>
      </c>
      <c r="E8" s="11" t="s">
        <v>36</v>
      </c>
      <c r="F8" s="12" t="s">
        <v>33</v>
      </c>
    </row>
    <row r="9" spans="3:6">
      <c r="C9" s="19">
        <v>4</v>
      </c>
      <c r="D9" s="37" t="s">
        <v>31</v>
      </c>
      <c r="E9" s="11" t="s">
        <v>36</v>
      </c>
      <c r="F9" s="12" t="s">
        <v>120</v>
      </c>
    </row>
    <row r="10" spans="3:6">
      <c r="C10" s="19">
        <v>5</v>
      </c>
      <c r="D10" s="37" t="s">
        <v>60</v>
      </c>
      <c r="E10" s="11" t="s">
        <v>36</v>
      </c>
      <c r="F10" s="12" t="s">
        <v>34</v>
      </c>
    </row>
    <row r="11" spans="3:6">
      <c r="C11" s="19">
        <v>6</v>
      </c>
      <c r="D11" s="11" t="s">
        <v>109</v>
      </c>
      <c r="E11" s="11" t="s">
        <v>119</v>
      </c>
      <c r="F11" s="12" t="s">
        <v>107</v>
      </c>
    </row>
    <row r="12" spans="3:6">
      <c r="C12" s="19">
        <v>7</v>
      </c>
      <c r="D12" s="37" t="s">
        <v>37</v>
      </c>
      <c r="E12" s="11" t="s">
        <v>36</v>
      </c>
      <c r="F12" s="12" t="s">
        <v>108</v>
      </c>
    </row>
    <row r="14" spans="3:6">
      <c r="C14"/>
      <c r="D14" s="34" t="s">
        <v>112</v>
      </c>
    </row>
  </sheetData>
  <mergeCells count="1">
    <mergeCell ref="C2:F2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sqref="A1:XFD1048576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E16" sqref="E16"/>
    </sheetView>
  </sheetViews>
  <sheetFormatPr defaultRowHeight="15"/>
  <cols>
    <col min="1" max="1" width="5.85546875" bestFit="1" customWidth="1"/>
    <col min="2" max="2" width="16.85546875" customWidth="1"/>
    <col min="3" max="3" width="13.42578125" bestFit="1" customWidth="1"/>
    <col min="4" max="4" width="18.42578125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2.28515625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ht="27.75" customHeight="1">
      <c r="A1" s="52" t="s">
        <v>126</v>
      </c>
      <c r="B1" s="52" t="s">
        <v>127</v>
      </c>
      <c r="C1" s="52" t="s">
        <v>128</v>
      </c>
      <c r="D1" s="52" t="s">
        <v>129</v>
      </c>
      <c r="E1" s="53" t="s">
        <v>130</v>
      </c>
      <c r="F1" s="53" t="s">
        <v>131</v>
      </c>
      <c r="G1" s="53" t="s">
        <v>132</v>
      </c>
      <c r="H1" s="52" t="s">
        <v>133</v>
      </c>
      <c r="I1" s="53" t="s">
        <v>134</v>
      </c>
      <c r="J1" s="52" t="s">
        <v>135</v>
      </c>
      <c r="K1" s="52" t="s">
        <v>85</v>
      </c>
      <c r="L1" s="53" t="s">
        <v>123</v>
      </c>
      <c r="M1" s="53" t="s">
        <v>124</v>
      </c>
      <c r="N1" s="53" t="s">
        <v>125</v>
      </c>
      <c r="O1" s="52" t="s">
        <v>136</v>
      </c>
      <c r="P1" s="53" t="s">
        <v>137</v>
      </c>
      <c r="Q1" s="53" t="s">
        <v>138</v>
      </c>
      <c r="R1" s="54" t="s">
        <v>139</v>
      </c>
      <c r="S1" s="53" t="s">
        <v>140</v>
      </c>
      <c r="T1" s="54" t="s">
        <v>141</v>
      </c>
      <c r="U1" s="54" t="s">
        <v>142</v>
      </c>
      <c r="V1" s="53" t="s">
        <v>143</v>
      </c>
      <c r="W1" s="54" t="s">
        <v>144</v>
      </c>
      <c r="X1" s="53" t="s">
        <v>145</v>
      </c>
      <c r="Y1" s="53" t="s">
        <v>146</v>
      </c>
      <c r="Z1" s="53" t="s">
        <v>147</v>
      </c>
      <c r="AA1" s="53" t="s">
        <v>148</v>
      </c>
      <c r="AB1" s="53" t="s">
        <v>149</v>
      </c>
      <c r="AC1" s="53" t="s">
        <v>150</v>
      </c>
      <c r="AD1" s="53" t="s">
        <v>151</v>
      </c>
      <c r="AE1" s="53" t="s">
        <v>152</v>
      </c>
      <c r="AF1" s="53" t="s">
        <v>153</v>
      </c>
      <c r="AG1" s="53" t="s">
        <v>154</v>
      </c>
      <c r="AH1" s="53" t="s">
        <v>155</v>
      </c>
      <c r="AI1" s="53" t="s">
        <v>156</v>
      </c>
      <c r="AJ1" s="53" t="s">
        <v>157</v>
      </c>
      <c r="AK1" s="53" t="s">
        <v>158</v>
      </c>
      <c r="AL1" s="53" t="s">
        <v>159</v>
      </c>
      <c r="AM1" s="53" t="s">
        <v>160</v>
      </c>
      <c r="AN1" s="53" t="s">
        <v>161</v>
      </c>
      <c r="AO1" s="53" t="s">
        <v>162</v>
      </c>
      <c r="AP1" s="53" t="s">
        <v>163</v>
      </c>
      <c r="AQ1" s="53" t="s">
        <v>164</v>
      </c>
      <c r="AR1" s="53" t="s">
        <v>165</v>
      </c>
      <c r="AS1" s="53" t="s">
        <v>166</v>
      </c>
      <c r="AT1" s="53" t="s">
        <v>167</v>
      </c>
      <c r="AU1" s="53" t="s">
        <v>168</v>
      </c>
      <c r="AV1" s="53" t="s">
        <v>169</v>
      </c>
      <c r="AW1" s="53" t="s">
        <v>170</v>
      </c>
      <c r="AX1" s="53" t="s">
        <v>171</v>
      </c>
      <c r="AY1" s="53" t="s">
        <v>172</v>
      </c>
      <c r="AZ1" s="53" t="s">
        <v>173</v>
      </c>
      <c r="BA1" s="53" t="s">
        <v>174</v>
      </c>
      <c r="BB1" s="53" t="s">
        <v>175</v>
      </c>
      <c r="BC1" s="53" t="s">
        <v>176</v>
      </c>
      <c r="BD1" s="53" t="s">
        <v>177</v>
      </c>
      <c r="BE1" s="53" t="s">
        <v>178</v>
      </c>
      <c r="BF1" s="53" t="s">
        <v>179</v>
      </c>
      <c r="BG1" s="53" t="s">
        <v>180</v>
      </c>
      <c r="BH1" s="53" t="s">
        <v>181</v>
      </c>
      <c r="BI1" s="53" t="s">
        <v>182</v>
      </c>
      <c r="BJ1" s="53" t="s">
        <v>183</v>
      </c>
      <c r="BK1" s="53" t="s">
        <v>184</v>
      </c>
      <c r="BL1" s="53" t="s">
        <v>185</v>
      </c>
      <c r="BM1" s="53" t="s">
        <v>186</v>
      </c>
      <c r="BN1" s="53" t="s">
        <v>187</v>
      </c>
      <c r="BO1" s="53" t="s">
        <v>188</v>
      </c>
      <c r="BP1" s="53" t="s">
        <v>189</v>
      </c>
      <c r="BQ1" s="53" t="s">
        <v>190</v>
      </c>
      <c r="BR1" s="53" t="s">
        <v>191</v>
      </c>
      <c r="BS1" s="53" t="s">
        <v>192</v>
      </c>
    </row>
    <row r="2" spans="1:71" ht="18.75" customHeight="1">
      <c r="A2" s="12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1:71">
      <c r="A3" s="12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</row>
    <row r="4" spans="1:71">
      <c r="A4" s="12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1">
      <c r="A5" s="12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1:71">
      <c r="A6" s="12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>
      <c r="A7" s="12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>
      <c r="A8" s="12">
        <v>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>
      <c r="A9" s="12">
        <v>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</row>
    <row r="10" spans="1:71">
      <c r="A10" s="12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>
      <c r="A11" s="12">
        <v>10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71">
      <c r="A12" s="12">
        <v>11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71">
      <c r="A13" s="12">
        <v>12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71">
      <c r="A14" s="12">
        <v>13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>
      <c r="A15" s="12">
        <v>14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1:71">
      <c r="A16" s="12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1:71">
      <c r="A17" s="12">
        <v>16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>
      <c r="A18" s="12">
        <v>17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>
      <c r="A19" s="12">
        <v>18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1:71">
      <c r="A20" s="12">
        <v>19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>
      <c r="A21" s="12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1:71">
      <c r="A22" s="12">
        <v>21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>
      <c r="A23" s="12">
        <v>22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1:71">
      <c r="A24">
        <v>23</v>
      </c>
    </row>
    <row r="25" spans="1:71">
      <c r="A25">
        <v>24</v>
      </c>
    </row>
    <row r="26" spans="1:71">
      <c r="A26">
        <v>25</v>
      </c>
    </row>
    <row r="27" spans="1:71">
      <c r="A27">
        <v>26</v>
      </c>
    </row>
    <row r="28" spans="1:71">
      <c r="A28">
        <v>27</v>
      </c>
    </row>
    <row r="29" spans="1:71">
      <c r="A29">
        <v>28</v>
      </c>
    </row>
    <row r="30" spans="1:71">
      <c r="A30">
        <v>29</v>
      </c>
    </row>
    <row r="31" spans="1:71">
      <c r="A31">
        <v>30</v>
      </c>
    </row>
    <row r="32" spans="1:7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M26" sqref="M26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J13" sqref="J13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M18" sqref="M18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M27" sqref="M27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I12" sqref="I12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sqref="A1:XFD1048576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D8" sqref="D8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H29" sqref="H29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32" sqref="A32"/>
    </sheetView>
  </sheetViews>
  <sheetFormatPr defaultRowHeight="15"/>
  <cols>
    <col min="1" max="1" width="42.5703125" style="2" customWidth="1"/>
    <col min="2" max="2" width="44.85546875" style="2" customWidth="1"/>
    <col min="3" max="3" width="43.5703125" style="2" customWidth="1"/>
    <col min="4" max="16384" width="9.140625" style="2"/>
  </cols>
  <sheetData>
    <row r="1" spans="1:3" s="1" customFormat="1">
      <c r="A1" s="1" t="s">
        <v>19</v>
      </c>
      <c r="B1" s="1" t="s">
        <v>0</v>
      </c>
    </row>
    <row r="2" spans="1:3">
      <c r="A2" s="38" t="s">
        <v>1</v>
      </c>
      <c r="B2" s="38"/>
    </row>
    <row r="3" spans="1:3">
      <c r="A3" s="38" t="s">
        <v>113</v>
      </c>
      <c r="B3" s="38"/>
      <c r="C3" s="2" t="s">
        <v>114</v>
      </c>
    </row>
    <row r="4" spans="1:3">
      <c r="A4" s="38" t="s">
        <v>2</v>
      </c>
      <c r="B4" s="38"/>
      <c r="C4" s="2" t="s">
        <v>115</v>
      </c>
    </row>
    <row r="5" spans="1:3">
      <c r="A5" s="38" t="s">
        <v>3</v>
      </c>
      <c r="B5" s="38"/>
    </row>
    <row r="6" spans="1:3">
      <c r="A6" s="38" t="s">
        <v>4</v>
      </c>
      <c r="B6" s="39"/>
    </row>
    <row r="7" spans="1:3">
      <c r="A7" s="38" t="s">
        <v>5</v>
      </c>
      <c r="B7" s="39"/>
    </row>
    <row r="8" spans="1:3">
      <c r="A8" s="38" t="s">
        <v>6</v>
      </c>
      <c r="B8" s="38"/>
    </row>
    <row r="9" spans="1:3">
      <c r="A9" s="38" t="s">
        <v>38</v>
      </c>
      <c r="B9" s="38"/>
    </row>
    <row r="10" spans="1:3">
      <c r="A10" s="38" t="s">
        <v>39</v>
      </c>
      <c r="B10" s="40"/>
    </row>
    <row r="11" spans="1:3">
      <c r="A11" s="38" t="s">
        <v>88</v>
      </c>
      <c r="B11" s="38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sqref="A1:XFD1048576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N9" sqref="N9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K9" sqref="K9"/>
    </sheetView>
  </sheetViews>
  <sheetFormatPr defaultRowHeight="15"/>
  <cols>
    <col min="1" max="1" width="5.85546875" style="50" bestFit="1" customWidth="1"/>
    <col min="2" max="2" width="10.5703125" style="50" bestFit="1" customWidth="1"/>
    <col min="3" max="3" width="13.42578125" style="50" bestFit="1" customWidth="1"/>
    <col min="4" max="4" width="10.140625" style="50" bestFit="1" customWidth="1"/>
    <col min="5" max="5" width="15.140625" style="50" bestFit="1" customWidth="1"/>
    <col min="6" max="6" width="16.140625" style="50" bestFit="1" customWidth="1"/>
    <col min="7" max="7" width="12.85546875" style="50" bestFit="1" customWidth="1"/>
    <col min="8" max="8" width="7.85546875" style="50" bestFit="1" customWidth="1"/>
    <col min="9" max="9" width="14.28515625" style="50" bestFit="1" customWidth="1"/>
    <col min="10" max="10" width="10.28515625" style="50" bestFit="1" customWidth="1"/>
    <col min="11" max="11" width="7.28515625" style="50" bestFit="1" customWidth="1"/>
    <col min="12" max="12" width="7.85546875" style="50" bestFit="1" customWidth="1"/>
    <col min="13" max="13" width="16.5703125" style="50" bestFit="1" customWidth="1"/>
    <col min="14" max="14" width="9.140625" style="50"/>
    <col min="15" max="15" width="19.5703125" style="50" bestFit="1" customWidth="1"/>
    <col min="16" max="16" width="19.7109375" style="50" bestFit="1" customWidth="1"/>
    <col min="17" max="17" width="11.42578125" style="50" bestFit="1" customWidth="1"/>
    <col min="18" max="18" width="16.85546875" style="50" bestFit="1" customWidth="1"/>
    <col min="19" max="19" width="17.28515625" style="50" bestFit="1" customWidth="1"/>
    <col min="20" max="20" width="20" style="50" bestFit="1" customWidth="1"/>
    <col min="21" max="21" width="16.7109375" style="50" bestFit="1" customWidth="1"/>
    <col min="22" max="22" width="17.28515625" style="50" bestFit="1" customWidth="1"/>
    <col min="23" max="23" width="12.42578125" style="50" bestFit="1" customWidth="1"/>
    <col min="24" max="24" width="17.42578125" style="50" bestFit="1" customWidth="1"/>
    <col min="25" max="25" width="16.42578125" style="50" bestFit="1" customWidth="1"/>
    <col min="26" max="26" width="23.85546875" style="50" bestFit="1" customWidth="1"/>
    <col min="27" max="27" width="22" style="50" bestFit="1" customWidth="1"/>
    <col min="28" max="28" width="18.42578125" style="50" bestFit="1" customWidth="1"/>
    <col min="29" max="29" width="21.140625" style="50" bestFit="1" customWidth="1"/>
    <col min="30" max="30" width="18" style="50" bestFit="1" customWidth="1"/>
    <col min="31" max="31" width="18.42578125" style="50" bestFit="1" customWidth="1"/>
    <col min="32" max="32" width="13.7109375" style="50" bestFit="1" customWidth="1"/>
    <col min="33" max="33" width="18.5703125" style="50" bestFit="1" customWidth="1"/>
    <col min="34" max="34" width="17.7109375" style="50" bestFit="1" customWidth="1"/>
    <col min="35" max="35" width="25" style="50" bestFit="1" customWidth="1"/>
    <col min="36" max="36" width="23.140625" style="50" bestFit="1" customWidth="1"/>
    <col min="37" max="37" width="11.42578125" style="50" bestFit="1" customWidth="1"/>
    <col min="38" max="38" width="10.7109375" style="50" bestFit="1" customWidth="1"/>
    <col min="39" max="39" width="14" style="50" bestFit="1" customWidth="1"/>
    <col min="40" max="40" width="20.7109375" style="50" bestFit="1" customWidth="1"/>
    <col min="41" max="41" width="14" style="50" bestFit="1" customWidth="1"/>
    <col min="42" max="42" width="12.140625" style="50" bestFit="1" customWidth="1"/>
    <col min="43" max="43" width="10.5703125" style="50" bestFit="1" customWidth="1"/>
    <col min="44" max="45" width="14.42578125" style="50" bestFit="1" customWidth="1"/>
    <col min="46" max="46" width="12.28515625" style="50" bestFit="1" customWidth="1"/>
    <col min="47" max="47" width="11" style="50" bestFit="1" customWidth="1"/>
    <col min="48" max="48" width="9" style="50" bestFit="1" customWidth="1"/>
    <col min="49" max="49" width="9.140625" style="50"/>
    <col min="50" max="50" width="13.7109375" style="50" bestFit="1" customWidth="1"/>
    <col min="51" max="51" width="18" style="50" bestFit="1" customWidth="1"/>
    <col min="52" max="52" width="19.85546875" style="50" bestFit="1" customWidth="1"/>
    <col min="53" max="53" width="18.140625" style="50" bestFit="1" customWidth="1"/>
    <col min="54" max="54" width="21.5703125" style="50" bestFit="1" customWidth="1"/>
    <col min="55" max="55" width="23.5703125" style="50" bestFit="1" customWidth="1"/>
    <col min="56" max="56" width="20.42578125" style="50" bestFit="1" customWidth="1"/>
    <col min="57" max="57" width="21.5703125" style="50" bestFit="1" customWidth="1"/>
    <col min="58" max="58" width="23.5703125" style="50" bestFit="1" customWidth="1"/>
    <col min="59" max="59" width="20.42578125" style="50" bestFit="1" customWidth="1"/>
    <col min="60" max="60" width="8.85546875" style="50" bestFit="1" customWidth="1"/>
    <col min="61" max="61" width="17.28515625" style="50" bestFit="1" customWidth="1"/>
    <col min="62" max="62" width="17.85546875" style="50" bestFit="1" customWidth="1"/>
    <col min="63" max="63" width="17.5703125" style="50" bestFit="1" customWidth="1"/>
    <col min="64" max="64" width="13.140625" style="50" bestFit="1" customWidth="1"/>
    <col min="65" max="65" width="6.42578125" style="50" bestFit="1" customWidth="1"/>
    <col min="66" max="66" width="13.7109375" style="50" bestFit="1" customWidth="1"/>
    <col min="67" max="67" width="18.85546875" style="50" bestFit="1" customWidth="1"/>
    <col min="68" max="68" width="15.140625" style="50" bestFit="1" customWidth="1"/>
    <col min="69" max="69" width="16.5703125" style="50" bestFit="1" customWidth="1"/>
    <col min="70" max="70" width="17.5703125" style="50" bestFit="1" customWidth="1"/>
    <col min="71" max="71" width="13.140625" style="50" bestFit="1" customWidth="1"/>
    <col min="72" max="16384" width="9.140625" style="50"/>
  </cols>
  <sheetData>
    <row r="1" spans="1:71">
      <c r="A1" s="47" t="s">
        <v>126</v>
      </c>
      <c r="B1" s="47" t="s">
        <v>127</v>
      </c>
      <c r="C1" s="47" t="s">
        <v>128</v>
      </c>
      <c r="D1" s="47" t="s">
        <v>129</v>
      </c>
      <c r="E1" s="48" t="s">
        <v>130</v>
      </c>
      <c r="F1" s="48" t="s">
        <v>131</v>
      </c>
      <c r="G1" s="48" t="s">
        <v>132</v>
      </c>
      <c r="H1" s="47" t="s">
        <v>133</v>
      </c>
      <c r="I1" s="48" t="s">
        <v>134</v>
      </c>
      <c r="J1" s="47" t="s">
        <v>135</v>
      </c>
      <c r="K1" s="47" t="s">
        <v>85</v>
      </c>
      <c r="L1" s="48" t="s">
        <v>123</v>
      </c>
      <c r="M1" s="48" t="s">
        <v>124</v>
      </c>
      <c r="N1" s="48" t="s">
        <v>125</v>
      </c>
      <c r="O1" s="47" t="s">
        <v>136</v>
      </c>
      <c r="P1" s="48" t="s">
        <v>137</v>
      </c>
      <c r="Q1" s="48" t="s">
        <v>138</v>
      </c>
      <c r="R1" s="49" t="s">
        <v>139</v>
      </c>
      <c r="S1" s="48" t="s">
        <v>140</v>
      </c>
      <c r="T1" s="49" t="s">
        <v>141</v>
      </c>
      <c r="U1" s="49" t="s">
        <v>142</v>
      </c>
      <c r="V1" s="48" t="s">
        <v>143</v>
      </c>
      <c r="W1" s="49" t="s">
        <v>144</v>
      </c>
      <c r="X1" s="48" t="s">
        <v>145</v>
      </c>
      <c r="Y1" s="48" t="s">
        <v>146</v>
      </c>
      <c r="Z1" s="48" t="s">
        <v>147</v>
      </c>
      <c r="AA1" s="48" t="s">
        <v>148</v>
      </c>
      <c r="AB1" s="48" t="s">
        <v>149</v>
      </c>
      <c r="AC1" s="48" t="s">
        <v>150</v>
      </c>
      <c r="AD1" s="48" t="s">
        <v>151</v>
      </c>
      <c r="AE1" s="48" t="s">
        <v>152</v>
      </c>
      <c r="AF1" s="48" t="s">
        <v>153</v>
      </c>
      <c r="AG1" s="48" t="s">
        <v>154</v>
      </c>
      <c r="AH1" s="48" t="s">
        <v>155</v>
      </c>
      <c r="AI1" s="48" t="s">
        <v>156</v>
      </c>
      <c r="AJ1" s="48" t="s">
        <v>157</v>
      </c>
      <c r="AK1" s="48" t="s">
        <v>158</v>
      </c>
      <c r="AL1" s="48" t="s">
        <v>159</v>
      </c>
      <c r="AM1" s="48" t="s">
        <v>160</v>
      </c>
      <c r="AN1" s="48" t="s">
        <v>161</v>
      </c>
      <c r="AO1" s="48" t="s">
        <v>162</v>
      </c>
      <c r="AP1" s="48" t="s">
        <v>163</v>
      </c>
      <c r="AQ1" s="48" t="s">
        <v>164</v>
      </c>
      <c r="AR1" s="48" t="s">
        <v>165</v>
      </c>
      <c r="AS1" s="48" t="s">
        <v>166</v>
      </c>
      <c r="AT1" s="48" t="s">
        <v>167</v>
      </c>
      <c r="AU1" s="48" t="s">
        <v>168</v>
      </c>
      <c r="AV1" s="48" t="s">
        <v>169</v>
      </c>
      <c r="AW1" s="48" t="s">
        <v>170</v>
      </c>
      <c r="AX1" s="48" t="s">
        <v>171</v>
      </c>
      <c r="AY1" s="48" t="s">
        <v>172</v>
      </c>
      <c r="AZ1" s="48" t="s">
        <v>173</v>
      </c>
      <c r="BA1" s="48" t="s">
        <v>174</v>
      </c>
      <c r="BB1" s="48" t="s">
        <v>175</v>
      </c>
      <c r="BC1" s="48" t="s">
        <v>176</v>
      </c>
      <c r="BD1" s="48" t="s">
        <v>177</v>
      </c>
      <c r="BE1" s="48" t="s">
        <v>178</v>
      </c>
      <c r="BF1" s="48" t="s">
        <v>179</v>
      </c>
      <c r="BG1" s="48" t="s">
        <v>180</v>
      </c>
      <c r="BH1" s="48" t="s">
        <v>181</v>
      </c>
      <c r="BI1" s="48" t="s">
        <v>182</v>
      </c>
      <c r="BJ1" s="48" t="s">
        <v>183</v>
      </c>
      <c r="BK1" s="48" t="s">
        <v>184</v>
      </c>
      <c r="BL1" s="48" t="s">
        <v>185</v>
      </c>
      <c r="BM1" s="48" t="s">
        <v>186</v>
      </c>
      <c r="BN1" s="48" t="s">
        <v>187</v>
      </c>
      <c r="BO1" s="48" t="s">
        <v>188</v>
      </c>
      <c r="BP1" s="48" t="s">
        <v>189</v>
      </c>
      <c r="BQ1" s="48" t="s">
        <v>190</v>
      </c>
      <c r="BR1" s="48" t="s">
        <v>191</v>
      </c>
      <c r="BS1" s="48" t="s">
        <v>192</v>
      </c>
    </row>
    <row r="2" spans="1:71">
      <c r="A2" s="50">
        <v>1</v>
      </c>
    </row>
    <row r="3" spans="1:71">
      <c r="A3" s="50">
        <v>2</v>
      </c>
    </row>
    <row r="4" spans="1:71">
      <c r="A4" s="50">
        <v>3</v>
      </c>
    </row>
    <row r="5" spans="1:71">
      <c r="A5" s="50">
        <v>4</v>
      </c>
    </row>
    <row r="6" spans="1:71">
      <c r="A6" s="50">
        <v>5</v>
      </c>
    </row>
    <row r="7" spans="1:71">
      <c r="A7" s="50">
        <v>6</v>
      </c>
    </row>
    <row r="8" spans="1:71">
      <c r="A8" s="50">
        <v>7</v>
      </c>
    </row>
    <row r="9" spans="1:71">
      <c r="A9" s="50">
        <v>8</v>
      </c>
    </row>
    <row r="10" spans="1:71">
      <c r="A10" s="50">
        <v>9</v>
      </c>
    </row>
    <row r="11" spans="1:71">
      <c r="A11" s="50">
        <v>10</v>
      </c>
    </row>
    <row r="12" spans="1:71">
      <c r="A12" s="50">
        <v>11</v>
      </c>
    </row>
    <row r="13" spans="1:71">
      <c r="A13" s="50">
        <v>12</v>
      </c>
    </row>
    <row r="14" spans="1:71">
      <c r="A14" s="50">
        <v>13</v>
      </c>
    </row>
    <row r="15" spans="1:71">
      <c r="A15" s="50">
        <v>14</v>
      </c>
    </row>
    <row r="16" spans="1:71">
      <c r="A16" s="50">
        <v>15</v>
      </c>
    </row>
    <row r="17" spans="1:1">
      <c r="A17" s="50">
        <v>16</v>
      </c>
    </row>
    <row r="18" spans="1:1">
      <c r="A18" s="50">
        <v>17</v>
      </c>
    </row>
    <row r="19" spans="1:1">
      <c r="A19" s="50">
        <v>18</v>
      </c>
    </row>
    <row r="20" spans="1:1">
      <c r="A20" s="50">
        <v>19</v>
      </c>
    </row>
    <row r="21" spans="1:1">
      <c r="A21" s="50">
        <v>20</v>
      </c>
    </row>
    <row r="22" spans="1:1">
      <c r="A22" s="50">
        <v>21</v>
      </c>
    </row>
    <row r="23" spans="1:1">
      <c r="A23" s="50">
        <v>22</v>
      </c>
    </row>
    <row r="24" spans="1:1">
      <c r="A24" s="50">
        <v>23</v>
      </c>
    </row>
    <row r="25" spans="1:1">
      <c r="A25" s="50">
        <v>24</v>
      </c>
    </row>
    <row r="26" spans="1:1">
      <c r="A26" s="50">
        <v>25</v>
      </c>
    </row>
    <row r="27" spans="1:1">
      <c r="A27" s="50">
        <v>26</v>
      </c>
    </row>
    <row r="28" spans="1:1">
      <c r="A28" s="50">
        <v>27</v>
      </c>
    </row>
    <row r="29" spans="1:1">
      <c r="A29" s="50">
        <v>28</v>
      </c>
    </row>
    <row r="30" spans="1:1">
      <c r="A30" s="50">
        <v>29</v>
      </c>
    </row>
    <row r="31" spans="1:1">
      <c r="A31" s="50">
        <v>30</v>
      </c>
    </row>
    <row r="32" spans="1:1">
      <c r="A32" s="50">
        <v>31</v>
      </c>
    </row>
    <row r="33" spans="1:1">
      <c r="A33" s="50">
        <v>32</v>
      </c>
    </row>
    <row r="34" spans="1:1">
      <c r="A34" s="50">
        <v>33</v>
      </c>
    </row>
    <row r="35" spans="1:1">
      <c r="A35" s="50">
        <v>34</v>
      </c>
    </row>
    <row r="36" spans="1:1">
      <c r="A36" s="50">
        <v>35</v>
      </c>
    </row>
    <row r="37" spans="1:1">
      <c r="A37" s="50">
        <v>36</v>
      </c>
    </row>
    <row r="38" spans="1:1">
      <c r="A38" s="50">
        <v>37</v>
      </c>
    </row>
    <row r="39" spans="1:1">
      <c r="A39" s="50">
        <v>38</v>
      </c>
    </row>
    <row r="40" spans="1:1">
      <c r="A40" s="50">
        <v>39</v>
      </c>
    </row>
    <row r="41" spans="1:1">
      <c r="A41" s="50">
        <v>40</v>
      </c>
    </row>
    <row r="42" spans="1:1">
      <c r="A42" s="50">
        <v>41</v>
      </c>
    </row>
    <row r="43" spans="1:1">
      <c r="A43" s="50">
        <v>42</v>
      </c>
    </row>
    <row r="44" spans="1:1">
      <c r="A44" s="50">
        <v>43</v>
      </c>
    </row>
    <row r="45" spans="1:1">
      <c r="A45" s="50">
        <v>44</v>
      </c>
    </row>
    <row r="46" spans="1:1">
      <c r="A46" s="50">
        <v>45</v>
      </c>
    </row>
    <row r="47" spans="1:1">
      <c r="A47" s="50">
        <v>46</v>
      </c>
    </row>
    <row r="48" spans="1:1">
      <c r="A48" s="50">
        <v>47</v>
      </c>
    </row>
    <row r="49" spans="1:1">
      <c r="A49" s="50">
        <v>48</v>
      </c>
    </row>
    <row r="50" spans="1:1">
      <c r="A50" s="50">
        <v>49</v>
      </c>
    </row>
    <row r="51" spans="1:1">
      <c r="A51" s="50">
        <v>50</v>
      </c>
    </row>
    <row r="52" spans="1:1">
      <c r="A52" s="50">
        <v>51</v>
      </c>
    </row>
    <row r="53" spans="1:1">
      <c r="A53" s="50">
        <v>52</v>
      </c>
    </row>
    <row r="54" spans="1:1">
      <c r="A54" s="50">
        <v>53</v>
      </c>
    </row>
    <row r="55" spans="1:1">
      <c r="A55" s="50">
        <v>54</v>
      </c>
    </row>
    <row r="56" spans="1:1">
      <c r="A56" s="50">
        <v>55</v>
      </c>
    </row>
    <row r="57" spans="1:1">
      <c r="A57" s="50">
        <v>56</v>
      </c>
    </row>
    <row r="58" spans="1:1">
      <c r="A58" s="50">
        <v>57</v>
      </c>
    </row>
    <row r="59" spans="1:1">
      <c r="A59" s="50">
        <v>58</v>
      </c>
    </row>
    <row r="60" spans="1:1">
      <c r="A60" s="50">
        <v>59</v>
      </c>
    </row>
    <row r="61" spans="1:1">
      <c r="A61" s="50">
        <v>60</v>
      </c>
    </row>
    <row r="62" spans="1:1">
      <c r="A62" s="50">
        <v>61</v>
      </c>
    </row>
    <row r="63" spans="1:1">
      <c r="A63" s="50">
        <v>62</v>
      </c>
    </row>
    <row r="64" spans="1:1">
      <c r="A64" s="50">
        <v>63</v>
      </c>
    </row>
    <row r="65" spans="1:1">
      <c r="A65" s="50">
        <v>64</v>
      </c>
    </row>
    <row r="66" spans="1:1">
      <c r="A66" s="50">
        <v>65</v>
      </c>
    </row>
    <row r="67" spans="1:1">
      <c r="A67" s="50">
        <v>66</v>
      </c>
    </row>
    <row r="68" spans="1:1">
      <c r="A68" s="50">
        <v>67</v>
      </c>
    </row>
    <row r="69" spans="1:1">
      <c r="A69" s="50">
        <v>68</v>
      </c>
    </row>
    <row r="70" spans="1:1">
      <c r="A70" s="50">
        <v>69</v>
      </c>
    </row>
    <row r="71" spans="1:1">
      <c r="A71" s="50">
        <v>70</v>
      </c>
    </row>
    <row r="72" spans="1:1">
      <c r="A72" s="50">
        <v>71</v>
      </c>
    </row>
    <row r="73" spans="1:1">
      <c r="A73" s="50">
        <v>72</v>
      </c>
    </row>
    <row r="74" spans="1:1">
      <c r="A74" s="50">
        <v>73</v>
      </c>
    </row>
    <row r="75" spans="1:1">
      <c r="A75" s="50">
        <v>74</v>
      </c>
    </row>
    <row r="76" spans="1:1">
      <c r="A76" s="50">
        <v>75</v>
      </c>
    </row>
    <row r="77" spans="1:1">
      <c r="A77" s="50">
        <v>76</v>
      </c>
    </row>
    <row r="78" spans="1:1">
      <c r="A78" s="50">
        <v>77</v>
      </c>
    </row>
    <row r="79" spans="1:1">
      <c r="A79" s="50">
        <v>78</v>
      </c>
    </row>
    <row r="80" spans="1:1">
      <c r="A80" s="50">
        <v>79</v>
      </c>
    </row>
    <row r="81" spans="1:1">
      <c r="A81" s="50">
        <v>80</v>
      </c>
    </row>
    <row r="82" spans="1:1">
      <c r="A82" s="50">
        <v>81</v>
      </c>
    </row>
    <row r="83" spans="1:1">
      <c r="A83" s="50">
        <v>82</v>
      </c>
    </row>
    <row r="84" spans="1:1">
      <c r="A84" s="50">
        <v>83</v>
      </c>
    </row>
    <row r="85" spans="1:1">
      <c r="A85" s="50">
        <v>84</v>
      </c>
    </row>
    <row r="86" spans="1:1">
      <c r="A86" s="50">
        <v>85</v>
      </c>
    </row>
    <row r="87" spans="1:1">
      <c r="A87" s="50">
        <v>86</v>
      </c>
    </row>
    <row r="88" spans="1:1">
      <c r="A88" s="50">
        <v>87</v>
      </c>
    </row>
    <row r="89" spans="1:1">
      <c r="A89" s="50">
        <v>88</v>
      </c>
    </row>
    <row r="90" spans="1:1">
      <c r="A90" s="50">
        <v>89</v>
      </c>
    </row>
    <row r="91" spans="1:1">
      <c r="A91" s="50">
        <v>90</v>
      </c>
    </row>
    <row r="92" spans="1:1">
      <c r="A92" s="50">
        <v>91</v>
      </c>
    </row>
    <row r="93" spans="1:1">
      <c r="A93" s="50">
        <v>92</v>
      </c>
    </row>
    <row r="94" spans="1:1">
      <c r="A94" s="50">
        <v>93</v>
      </c>
    </row>
    <row r="95" spans="1:1">
      <c r="A95" s="50">
        <v>94</v>
      </c>
    </row>
    <row r="96" spans="1:1">
      <c r="A96" s="50">
        <v>95</v>
      </c>
    </row>
    <row r="97" spans="1:1">
      <c r="A97" s="50">
        <v>96</v>
      </c>
    </row>
    <row r="98" spans="1:1">
      <c r="A98" s="50">
        <v>97</v>
      </c>
    </row>
    <row r="99" spans="1:1">
      <c r="A99" s="50">
        <v>98</v>
      </c>
    </row>
    <row r="100" spans="1:1">
      <c r="A100" s="50">
        <v>99</v>
      </c>
    </row>
    <row r="101" spans="1:1">
      <c r="A101" s="50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E2" sqref="E2"/>
    </sheetView>
  </sheetViews>
  <sheetFormatPr defaultRowHeight="15"/>
  <cols>
    <col min="1" max="1" width="12.42578125" customWidth="1"/>
    <col min="2" max="5" width="17.7109375" customWidth="1"/>
    <col min="6" max="6" width="14.42578125" customWidth="1"/>
    <col min="7" max="7" width="11.28515625" customWidth="1"/>
  </cols>
  <sheetData>
    <row r="1" spans="1:7">
      <c r="A1" t="s">
        <v>89</v>
      </c>
      <c r="B1" t="s">
        <v>90</v>
      </c>
      <c r="C1" t="s">
        <v>97</v>
      </c>
      <c r="D1" t="s">
        <v>101</v>
      </c>
      <c r="E1" t="s">
        <v>105</v>
      </c>
      <c r="F1" t="s">
        <v>91</v>
      </c>
      <c r="G1" t="s">
        <v>85</v>
      </c>
    </row>
    <row r="2" spans="1:7">
      <c r="A2" t="s">
        <v>41</v>
      </c>
      <c r="B2" t="s">
        <v>82</v>
      </c>
      <c r="C2" t="s">
        <v>98</v>
      </c>
      <c r="D2" t="s">
        <v>102</v>
      </c>
      <c r="F2" t="s">
        <v>80</v>
      </c>
      <c r="G2" t="s">
        <v>86</v>
      </c>
    </row>
    <row r="3" spans="1:7">
      <c r="A3" t="s">
        <v>93</v>
      </c>
      <c r="B3" t="s">
        <v>83</v>
      </c>
      <c r="C3" t="s">
        <v>99</v>
      </c>
      <c r="D3" t="s">
        <v>103</v>
      </c>
      <c r="F3" t="s">
        <v>81</v>
      </c>
      <c r="G3" t="s">
        <v>87</v>
      </c>
    </row>
    <row r="4" spans="1:7">
      <c r="A4" t="s">
        <v>94</v>
      </c>
      <c r="B4" t="s">
        <v>84</v>
      </c>
      <c r="D4" t="s">
        <v>104</v>
      </c>
      <c r="F4" t="s">
        <v>92</v>
      </c>
    </row>
    <row r="5" spans="1:7">
      <c r="A5" t="s">
        <v>95</v>
      </c>
    </row>
    <row r="6" spans="1:7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21" sqref="C21"/>
    </sheetView>
  </sheetViews>
  <sheetFormatPr defaultRowHeight="15"/>
  <cols>
    <col min="1" max="1" width="43.7109375" style="2" customWidth="1"/>
    <col min="2" max="2" width="37.140625" style="2" customWidth="1"/>
    <col min="3" max="3" width="49.85546875" style="2" customWidth="1"/>
    <col min="4" max="16384" width="9.140625" style="2"/>
  </cols>
  <sheetData>
    <row r="1" spans="1:3" s="1" customFormat="1">
      <c r="A1" s="1" t="s">
        <v>19</v>
      </c>
      <c r="B1" s="1" t="s">
        <v>0</v>
      </c>
      <c r="C1" s="1" t="s">
        <v>20</v>
      </c>
    </row>
    <row r="2" spans="1:3">
      <c r="A2" s="2" t="s">
        <v>7</v>
      </c>
      <c r="B2" s="2" t="s">
        <v>93</v>
      </c>
    </row>
    <row r="3" spans="1:3">
      <c r="A3" s="2" t="s">
        <v>8</v>
      </c>
      <c r="B3" s="2" t="s">
        <v>83</v>
      </c>
    </row>
    <row r="4" spans="1:3">
      <c r="A4" s="2" t="s">
        <v>9</v>
      </c>
      <c r="B4" s="2" t="s">
        <v>98</v>
      </c>
    </row>
    <row r="5" spans="1:3">
      <c r="A5" s="2" t="s">
        <v>10</v>
      </c>
      <c r="B5" s="2" t="s">
        <v>100</v>
      </c>
    </row>
    <row r="6" spans="1:3">
      <c r="A6" s="2" t="s">
        <v>11</v>
      </c>
      <c r="B6" s="2" t="s">
        <v>102</v>
      </c>
    </row>
    <row r="7" spans="1:3">
      <c r="A7" s="2" t="s">
        <v>12</v>
      </c>
      <c r="B7" s="4">
        <v>43256</v>
      </c>
      <c r="C7" s="4"/>
    </row>
    <row r="8" spans="1:3">
      <c r="A8" s="2" t="s">
        <v>13</v>
      </c>
      <c r="B8" s="4">
        <v>43555</v>
      </c>
      <c r="C8" s="4"/>
    </row>
    <row r="9" spans="1:3">
      <c r="A9" s="2" t="s">
        <v>14</v>
      </c>
      <c r="B9" s="5">
        <v>2</v>
      </c>
      <c r="C9" s="5"/>
    </row>
    <row r="10" spans="1:3">
      <c r="A10" s="2" t="s">
        <v>15</v>
      </c>
      <c r="B10" s="21" t="s">
        <v>106</v>
      </c>
    </row>
    <row r="11" spans="1:3" ht="15.75">
      <c r="A11" s="2" t="s">
        <v>16</v>
      </c>
      <c r="B11" s="3"/>
      <c r="C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selection activeCell="B3" sqref="B3"/>
    </sheetView>
  </sheetViews>
  <sheetFormatPr defaultRowHeight="15"/>
  <cols>
    <col min="2" max="2" width="17.28515625" customWidth="1"/>
    <col min="3" max="3" width="18.140625" customWidth="1"/>
    <col min="4" max="4" width="15" customWidth="1"/>
    <col min="5" max="5" width="22.85546875" customWidth="1"/>
    <col min="6" max="6" width="19.28515625" customWidth="1"/>
    <col min="7" max="7" width="15" customWidth="1"/>
    <col min="8" max="8" width="22.85546875" customWidth="1"/>
    <col min="9" max="9" width="18" customWidth="1"/>
    <col min="10" max="11" width="15" customWidth="1"/>
    <col min="12" max="12" width="19.7109375" customWidth="1"/>
    <col min="13" max="13" width="3" customWidth="1"/>
    <col min="14" max="14" width="10.85546875" customWidth="1"/>
  </cols>
  <sheetData>
    <row r="1" spans="1:13" s="41" customFormat="1">
      <c r="A1" s="41" t="s">
        <v>22</v>
      </c>
      <c r="B1" s="42" t="s">
        <v>54</v>
      </c>
      <c r="C1" s="41" t="s">
        <v>55</v>
      </c>
      <c r="D1" s="41" t="s">
        <v>56</v>
      </c>
      <c r="E1" s="43" t="s">
        <v>122</v>
      </c>
      <c r="F1" s="42" t="s">
        <v>21</v>
      </c>
      <c r="G1" s="33" t="s">
        <v>58</v>
      </c>
      <c r="H1" s="41" t="s">
        <v>62</v>
      </c>
      <c r="I1" s="41" t="s">
        <v>63</v>
      </c>
      <c r="J1" s="41" t="s">
        <v>64</v>
      </c>
      <c r="K1" s="41" t="s">
        <v>57</v>
      </c>
    </row>
    <row r="2" spans="1:13">
      <c r="A2">
        <v>1</v>
      </c>
      <c r="I2" s="36"/>
      <c r="K2" s="36"/>
      <c r="L2" s="27"/>
      <c r="M2" s="34"/>
    </row>
    <row r="3" spans="1:13">
      <c r="A3">
        <v>2</v>
      </c>
      <c r="I3" s="36"/>
      <c r="K3" s="36"/>
      <c r="L3" s="27"/>
    </row>
    <row r="4" spans="1:13">
      <c r="A4">
        <v>3</v>
      </c>
      <c r="I4" s="36"/>
      <c r="K4" s="36"/>
      <c r="L4" s="27"/>
    </row>
    <row r="5" spans="1:13">
      <c r="A5">
        <v>4</v>
      </c>
      <c r="I5" s="36"/>
      <c r="K5" s="36"/>
      <c r="L5" s="27"/>
    </row>
    <row r="6" spans="1:13">
      <c r="A6">
        <v>5</v>
      </c>
      <c r="I6" s="36"/>
      <c r="K6" s="36"/>
      <c r="L6" s="27"/>
    </row>
    <row r="7" spans="1:13">
      <c r="A7">
        <v>6</v>
      </c>
      <c r="I7" s="36"/>
      <c r="K7" s="36"/>
      <c r="L7" s="27"/>
    </row>
    <row r="8" spans="1:13">
      <c r="A8">
        <v>7</v>
      </c>
      <c r="I8" s="36"/>
      <c r="K8" s="36"/>
      <c r="L8" s="27"/>
    </row>
    <row r="9" spans="1:13">
      <c r="A9">
        <v>8</v>
      </c>
      <c r="I9" s="36"/>
      <c r="K9" s="36"/>
      <c r="L9" s="27"/>
    </row>
    <row r="10" spans="1:13">
      <c r="A10">
        <v>9</v>
      </c>
      <c r="I10" s="36"/>
      <c r="K10" s="36"/>
      <c r="L10" s="27"/>
    </row>
    <row r="11" spans="1:13">
      <c r="A11">
        <v>10</v>
      </c>
      <c r="F11" s="23"/>
      <c r="I11" s="36"/>
      <c r="K11" s="36"/>
      <c r="L11" s="27"/>
    </row>
    <row r="12" spans="1:13">
      <c r="A12">
        <v>11</v>
      </c>
      <c r="I12" s="36"/>
      <c r="K12" s="36"/>
      <c r="L12" s="27"/>
    </row>
    <row r="13" spans="1:13">
      <c r="A13">
        <v>12</v>
      </c>
      <c r="I13" s="36"/>
      <c r="K13" s="36"/>
      <c r="L13" s="27"/>
    </row>
    <row r="14" spans="1:13">
      <c r="A14">
        <v>13</v>
      </c>
      <c r="I14" s="36"/>
      <c r="K14" s="36"/>
      <c r="L14" s="27"/>
    </row>
    <row r="15" spans="1:13">
      <c r="A15">
        <v>14</v>
      </c>
      <c r="I15" s="36"/>
      <c r="K15" s="36"/>
      <c r="L15" s="27"/>
    </row>
    <row r="16" spans="1:13">
      <c r="A16">
        <v>15</v>
      </c>
      <c r="I16" s="36"/>
      <c r="K16" s="36"/>
      <c r="L16" s="27"/>
    </row>
    <row r="17" spans="1:12">
      <c r="A17">
        <v>16</v>
      </c>
      <c r="I17" s="36"/>
      <c r="K17" s="36"/>
      <c r="L17" s="27"/>
    </row>
    <row r="18" spans="1:12">
      <c r="A18">
        <v>17</v>
      </c>
      <c r="I18" s="36"/>
      <c r="K18" s="36"/>
      <c r="L18" s="27"/>
    </row>
    <row r="19" spans="1:12">
      <c r="A19">
        <v>18</v>
      </c>
      <c r="I19" s="36"/>
      <c r="K19" s="36"/>
      <c r="L19" s="27"/>
    </row>
    <row r="20" spans="1:12">
      <c r="A20">
        <v>19</v>
      </c>
      <c r="I20" s="36"/>
      <c r="K20" s="36"/>
      <c r="L20" s="27"/>
    </row>
    <row r="21" spans="1:12">
      <c r="A21">
        <v>20</v>
      </c>
      <c r="I21" s="36"/>
      <c r="K21" s="36"/>
      <c r="L21" s="27"/>
    </row>
    <row r="22" spans="1:12">
      <c r="A22">
        <v>21</v>
      </c>
      <c r="I22" s="36"/>
      <c r="K22" s="36"/>
      <c r="L22" s="27"/>
    </row>
    <row r="23" spans="1:12">
      <c r="A23">
        <v>22</v>
      </c>
      <c r="I23" s="36"/>
      <c r="K23" s="36"/>
      <c r="L23" s="27"/>
    </row>
    <row r="24" spans="1:12">
      <c r="A24">
        <v>23</v>
      </c>
      <c r="I24" s="36"/>
      <c r="K24" s="36"/>
      <c r="L24" s="27"/>
    </row>
    <row r="25" spans="1:12">
      <c r="A25">
        <v>24</v>
      </c>
      <c r="I25" s="36"/>
      <c r="K25" s="36"/>
    </row>
    <row r="26" spans="1:12">
      <c r="A26">
        <v>25</v>
      </c>
      <c r="I26" s="36"/>
      <c r="K26" s="36"/>
      <c r="L26" s="27"/>
    </row>
    <row r="27" spans="1:12">
      <c r="A27">
        <v>26</v>
      </c>
      <c r="I27" s="36"/>
      <c r="K27" s="36"/>
      <c r="L27" s="27"/>
    </row>
    <row r="28" spans="1:12">
      <c r="A28">
        <v>27</v>
      </c>
      <c r="I28" s="36"/>
      <c r="K28" s="36"/>
      <c r="L28" s="27"/>
    </row>
    <row r="29" spans="1:12">
      <c r="A29">
        <v>28</v>
      </c>
      <c r="I29" s="36"/>
      <c r="K29" s="36"/>
      <c r="L29" s="27"/>
    </row>
    <row r="30" spans="1:12">
      <c r="A30">
        <v>29</v>
      </c>
      <c r="I30" s="36"/>
      <c r="K30" s="36"/>
      <c r="L30" s="27"/>
    </row>
    <row r="31" spans="1:12">
      <c r="A31">
        <v>30</v>
      </c>
      <c r="I31" s="36"/>
      <c r="K31" s="36"/>
      <c r="L31" s="27"/>
    </row>
    <row r="32" spans="1:12">
      <c r="A32">
        <v>31</v>
      </c>
      <c r="B32" s="28"/>
      <c r="C32" s="28"/>
      <c r="D32" s="28"/>
      <c r="E32" s="28"/>
      <c r="F32" s="28"/>
      <c r="H32" s="28"/>
      <c r="I32" s="36"/>
      <c r="J32" s="28"/>
      <c r="K32" s="36"/>
      <c r="L32" s="29"/>
    </row>
    <row r="33" spans="1:12">
      <c r="A33">
        <v>32</v>
      </c>
      <c r="B33" s="28"/>
      <c r="C33" s="28"/>
      <c r="D33" s="28"/>
      <c r="E33" s="28"/>
      <c r="F33" s="28"/>
      <c r="H33" s="28"/>
      <c r="I33" s="36"/>
      <c r="J33" s="28"/>
      <c r="K33" s="36"/>
      <c r="L33" s="28"/>
    </row>
    <row r="34" spans="1:12">
      <c r="A34">
        <v>33</v>
      </c>
      <c r="B34" s="28"/>
      <c r="C34" s="28"/>
      <c r="D34" s="28"/>
      <c r="E34" s="28"/>
      <c r="F34" s="28"/>
      <c r="H34" s="28"/>
      <c r="I34" s="36"/>
      <c r="J34" s="28"/>
      <c r="K34" s="36"/>
      <c r="L34" s="28"/>
    </row>
    <row r="35" spans="1:12">
      <c r="A35">
        <v>34</v>
      </c>
      <c r="B35" s="28"/>
      <c r="C35" s="28"/>
      <c r="D35" s="28"/>
      <c r="E35" s="28"/>
      <c r="F35" s="28"/>
      <c r="H35" s="28"/>
      <c r="I35" s="36"/>
      <c r="J35" s="28"/>
      <c r="K35" s="36"/>
      <c r="L35" s="29"/>
    </row>
    <row r="36" spans="1:12">
      <c r="A36">
        <v>35</v>
      </c>
      <c r="B36" s="28"/>
      <c r="C36" s="28"/>
      <c r="D36" s="28"/>
      <c r="E36" s="28"/>
      <c r="F36" s="28"/>
      <c r="H36" s="28"/>
      <c r="I36" s="36"/>
      <c r="J36" s="28"/>
      <c r="K36" s="36"/>
      <c r="L36" s="29"/>
    </row>
    <row r="37" spans="1:12">
      <c r="A37">
        <v>36</v>
      </c>
      <c r="B37" s="28"/>
      <c r="C37" s="28"/>
      <c r="D37" s="28"/>
      <c r="E37" s="28"/>
      <c r="F37" s="28"/>
      <c r="H37" s="28"/>
      <c r="I37" s="36"/>
      <c r="J37" s="28"/>
      <c r="K37" s="36"/>
      <c r="L37" s="28"/>
    </row>
    <row r="38" spans="1:12">
      <c r="A38">
        <v>37</v>
      </c>
      <c r="B38" s="28"/>
      <c r="C38" s="28"/>
      <c r="D38" s="28"/>
      <c r="E38" s="28"/>
      <c r="F38" s="28"/>
      <c r="H38" s="28"/>
      <c r="I38" s="36"/>
      <c r="J38" s="28"/>
      <c r="K38" s="36"/>
      <c r="L38" s="28"/>
    </row>
    <row r="39" spans="1:12">
      <c r="A39">
        <v>38</v>
      </c>
      <c r="B39" s="28"/>
      <c r="C39" s="28"/>
      <c r="D39" s="28"/>
      <c r="E39" s="28"/>
      <c r="F39" s="28"/>
      <c r="H39" s="28"/>
      <c r="I39" s="36"/>
      <c r="J39" s="28"/>
      <c r="K39" s="36"/>
    </row>
    <row r="40" spans="1:12">
      <c r="A40">
        <v>39</v>
      </c>
      <c r="B40" s="28"/>
      <c r="C40" s="28"/>
      <c r="D40" s="28"/>
      <c r="E40" s="28"/>
      <c r="F40" s="28"/>
      <c r="H40" s="28"/>
      <c r="I40" s="36"/>
      <c r="J40" s="28"/>
      <c r="K40" s="36"/>
    </row>
    <row r="41" spans="1:12">
      <c r="A41">
        <v>40</v>
      </c>
      <c r="B41" s="28"/>
      <c r="C41" s="28"/>
      <c r="D41" s="28"/>
      <c r="E41" s="28"/>
      <c r="F41" s="28"/>
      <c r="H41" s="28"/>
      <c r="I41" s="36"/>
      <c r="J41" s="28"/>
      <c r="K41" s="36"/>
    </row>
    <row r="42" spans="1:12">
      <c r="A42">
        <v>41</v>
      </c>
      <c r="B42" s="28"/>
      <c r="C42" s="28"/>
      <c r="D42" s="28"/>
      <c r="E42" s="28"/>
      <c r="F42" s="28"/>
      <c r="H42" s="28"/>
      <c r="I42" s="36"/>
      <c r="J42" s="28"/>
      <c r="K42" s="36"/>
    </row>
    <row r="43" spans="1:12">
      <c r="A43">
        <v>42</v>
      </c>
      <c r="B43" s="28"/>
      <c r="C43" s="28"/>
      <c r="D43" s="28"/>
      <c r="E43" s="28"/>
      <c r="F43" s="28"/>
      <c r="H43" s="28"/>
      <c r="I43" s="36"/>
      <c r="J43" s="28"/>
      <c r="K43" s="36"/>
    </row>
    <row r="44" spans="1:12">
      <c r="A44">
        <v>43</v>
      </c>
      <c r="B44" s="28"/>
      <c r="C44" s="28"/>
      <c r="D44" s="28"/>
      <c r="E44" s="28"/>
      <c r="F44" s="28"/>
      <c r="H44" s="28"/>
      <c r="I44" s="36"/>
      <c r="J44" s="28"/>
      <c r="K44" s="36"/>
    </row>
    <row r="45" spans="1:12">
      <c r="A45">
        <v>44</v>
      </c>
      <c r="B45" s="28"/>
      <c r="C45" s="28"/>
      <c r="D45" s="28"/>
      <c r="E45" s="28"/>
      <c r="F45" s="28"/>
      <c r="H45" s="28"/>
      <c r="I45" s="36"/>
      <c r="J45" s="28"/>
      <c r="K45" s="36"/>
    </row>
    <row r="46" spans="1:12">
      <c r="A46">
        <v>45</v>
      </c>
      <c r="B46" s="28"/>
      <c r="C46" s="28"/>
      <c r="D46" s="28"/>
      <c r="E46" s="28"/>
      <c r="F46" s="28"/>
      <c r="H46" s="28"/>
      <c r="I46" s="36"/>
      <c r="J46" s="28"/>
      <c r="K46" s="36"/>
    </row>
    <row r="47" spans="1:12">
      <c r="A47">
        <v>46</v>
      </c>
      <c r="B47" s="28"/>
      <c r="C47" s="28"/>
      <c r="D47" s="28"/>
      <c r="E47" s="28"/>
      <c r="F47" s="28"/>
      <c r="H47" s="28"/>
      <c r="I47" s="36"/>
      <c r="J47" s="28"/>
      <c r="K47" s="36"/>
    </row>
    <row r="48" spans="1:12">
      <c r="A48">
        <v>47</v>
      </c>
      <c r="B48" s="28"/>
      <c r="C48" s="28"/>
      <c r="D48" s="28"/>
      <c r="E48" s="28"/>
      <c r="F48" s="28"/>
      <c r="H48" s="28"/>
      <c r="I48" s="36"/>
      <c r="J48" s="28"/>
      <c r="K48" s="36"/>
    </row>
    <row r="49" spans="1:11">
      <c r="A49">
        <v>48</v>
      </c>
      <c r="B49" s="28"/>
      <c r="C49" s="28"/>
      <c r="D49" s="28"/>
      <c r="E49" s="28"/>
      <c r="F49" s="28"/>
      <c r="H49" s="28"/>
      <c r="I49" s="36"/>
      <c r="J49" s="28"/>
      <c r="K49" s="36"/>
    </row>
    <row r="50" spans="1:11">
      <c r="A50">
        <v>49</v>
      </c>
      <c r="B50" s="28"/>
      <c r="C50" s="28"/>
      <c r="D50" s="28"/>
      <c r="E50" s="28"/>
      <c r="F50" s="28"/>
      <c r="H50" s="28"/>
      <c r="I50" s="36"/>
      <c r="J50" s="28"/>
      <c r="K50" s="36"/>
    </row>
    <row r="51" spans="1:11">
      <c r="A51">
        <v>50</v>
      </c>
      <c r="B51" s="28"/>
      <c r="C51" s="28"/>
      <c r="D51" s="28"/>
      <c r="E51" s="28"/>
      <c r="F51" s="28"/>
      <c r="H51" s="28"/>
      <c r="I51" s="36"/>
      <c r="J51" s="28"/>
      <c r="K51" s="36"/>
    </row>
    <row r="52" spans="1:11">
      <c r="A52">
        <v>51</v>
      </c>
      <c r="B52" s="28"/>
      <c r="C52" s="28"/>
      <c r="D52" s="28"/>
      <c r="E52" s="28"/>
      <c r="F52" s="28"/>
      <c r="H52" s="28"/>
      <c r="I52" s="36"/>
      <c r="J52" s="28"/>
      <c r="K52" s="36"/>
    </row>
    <row r="53" spans="1:11">
      <c r="A53">
        <v>52</v>
      </c>
      <c r="B53" s="28"/>
      <c r="C53" s="28"/>
      <c r="D53" s="28"/>
      <c r="E53" s="28"/>
      <c r="F53" s="28"/>
      <c r="H53" s="28"/>
      <c r="I53" s="36"/>
      <c r="J53" s="28"/>
      <c r="K53" s="36"/>
    </row>
    <row r="54" spans="1:11">
      <c r="A54">
        <v>53</v>
      </c>
      <c r="B54" s="28"/>
      <c r="C54" s="28"/>
      <c r="D54" s="28"/>
      <c r="E54" s="28"/>
      <c r="F54" s="28"/>
      <c r="H54" s="28"/>
      <c r="I54" s="36"/>
      <c r="J54" s="28"/>
      <c r="K54" s="36"/>
    </row>
    <row r="55" spans="1:11">
      <c r="A55">
        <v>54</v>
      </c>
      <c r="B55" s="28"/>
      <c r="C55" s="28"/>
      <c r="D55" s="28"/>
      <c r="E55" s="28"/>
      <c r="F55" s="28"/>
      <c r="H55" s="28"/>
      <c r="I55" s="36"/>
      <c r="J55" s="28"/>
      <c r="K55" s="36"/>
    </row>
    <row r="56" spans="1:11">
      <c r="A56">
        <v>55</v>
      </c>
      <c r="B56" s="28"/>
      <c r="C56" s="28"/>
      <c r="D56" s="28"/>
      <c r="E56" s="28"/>
      <c r="F56" s="28"/>
      <c r="H56" s="28"/>
      <c r="I56" s="36"/>
      <c r="J56" s="28"/>
      <c r="K56" s="36"/>
    </row>
    <row r="57" spans="1:11">
      <c r="A57">
        <v>56</v>
      </c>
      <c r="B57" s="28"/>
      <c r="C57" s="28"/>
      <c r="D57" s="28"/>
      <c r="E57" s="28"/>
      <c r="F57" s="28"/>
      <c r="H57" s="28"/>
      <c r="I57" s="36"/>
      <c r="J57" s="28"/>
      <c r="K57" s="36"/>
    </row>
    <row r="58" spans="1:11">
      <c r="A58">
        <v>57</v>
      </c>
      <c r="B58" s="28"/>
      <c r="C58" s="28"/>
      <c r="D58" s="28"/>
      <c r="E58" s="28"/>
      <c r="F58" s="28"/>
      <c r="H58" s="28"/>
      <c r="I58" s="36"/>
      <c r="J58" s="28"/>
      <c r="K58" s="36"/>
    </row>
    <row r="59" spans="1:11">
      <c r="A59">
        <v>58</v>
      </c>
      <c r="B59" s="28"/>
      <c r="C59" s="28"/>
      <c r="D59" s="28"/>
      <c r="E59" s="28"/>
      <c r="F59" s="28"/>
      <c r="H59" s="28"/>
      <c r="I59" s="36"/>
      <c r="J59" s="28"/>
      <c r="K59" s="36"/>
    </row>
    <row r="60" spans="1:11">
      <c r="A60">
        <v>59</v>
      </c>
      <c r="B60" s="28"/>
      <c r="C60" s="28"/>
      <c r="D60" s="28"/>
      <c r="E60" s="28"/>
      <c r="F60" s="28"/>
      <c r="H60" s="28"/>
      <c r="I60" s="36"/>
      <c r="J60" s="28"/>
      <c r="K60" s="36"/>
    </row>
    <row r="61" spans="1:11">
      <c r="A61">
        <v>60</v>
      </c>
      <c r="B61" s="28"/>
      <c r="C61" s="28"/>
      <c r="D61" s="28"/>
      <c r="E61" s="28"/>
      <c r="F61" s="28"/>
      <c r="H61" s="28"/>
      <c r="I61" s="36"/>
      <c r="J61" s="28"/>
      <c r="K61" s="36"/>
    </row>
    <row r="62" spans="1:11">
      <c r="A62">
        <v>61</v>
      </c>
      <c r="B62" s="28"/>
      <c r="C62" s="28"/>
      <c r="D62" s="28"/>
      <c r="E62" s="28"/>
      <c r="F62" s="28"/>
      <c r="H62" s="28"/>
      <c r="I62" s="36"/>
      <c r="J62" s="28"/>
      <c r="K62" s="36"/>
    </row>
    <row r="63" spans="1:11">
      <c r="A63">
        <v>62</v>
      </c>
      <c r="B63" s="28"/>
      <c r="C63" s="28"/>
      <c r="D63" s="28"/>
      <c r="E63" s="28"/>
      <c r="F63" s="28"/>
      <c r="H63" s="28"/>
      <c r="I63" s="36"/>
      <c r="J63" s="28"/>
      <c r="K63" s="36"/>
    </row>
    <row r="64" spans="1:11">
      <c r="A64">
        <v>63</v>
      </c>
      <c r="B64" s="28"/>
      <c r="C64" s="28"/>
      <c r="D64" s="28"/>
      <c r="E64" s="28"/>
      <c r="F64" s="28"/>
      <c r="H64" s="28"/>
      <c r="I64" s="36"/>
      <c r="J64" s="28"/>
      <c r="K64" s="36"/>
    </row>
    <row r="65" spans="1:11">
      <c r="A65">
        <v>64</v>
      </c>
      <c r="B65" s="28"/>
      <c r="C65" s="28"/>
      <c r="D65" s="28"/>
      <c r="E65" s="28"/>
      <c r="F65" s="28"/>
      <c r="H65" s="28"/>
      <c r="I65" s="36"/>
      <c r="J65" s="28"/>
      <c r="K65" s="36"/>
    </row>
    <row r="66" spans="1:11">
      <c r="A66">
        <v>65</v>
      </c>
      <c r="B66" s="28"/>
      <c r="C66" s="28"/>
      <c r="D66" s="28"/>
      <c r="E66" s="28"/>
      <c r="F66" s="28"/>
      <c r="H66" s="28"/>
      <c r="I66" s="36"/>
      <c r="J66" s="28"/>
      <c r="K66" s="36"/>
    </row>
    <row r="67" spans="1:11">
      <c r="A67">
        <v>66</v>
      </c>
      <c r="B67" s="28"/>
      <c r="C67" s="28"/>
      <c r="D67" s="28"/>
      <c r="E67" s="28"/>
      <c r="F67" s="28"/>
      <c r="H67" s="28"/>
      <c r="I67" s="36"/>
      <c r="J67" s="28"/>
      <c r="K67" s="36"/>
    </row>
    <row r="68" spans="1:11">
      <c r="A68">
        <v>67</v>
      </c>
      <c r="B68" s="28"/>
      <c r="C68" s="28"/>
      <c r="D68" s="28"/>
      <c r="E68" s="28"/>
      <c r="F68" s="28"/>
      <c r="H68" s="28"/>
      <c r="I68" s="36"/>
      <c r="J68" s="28"/>
      <c r="K68" s="36"/>
    </row>
    <row r="69" spans="1:11">
      <c r="A69">
        <v>68</v>
      </c>
      <c r="B69" s="28"/>
      <c r="C69" s="28"/>
      <c r="D69" s="28"/>
      <c r="E69" s="28"/>
      <c r="F69" s="28"/>
      <c r="H69" s="28"/>
      <c r="I69" s="36"/>
      <c r="J69" s="28"/>
      <c r="K69" s="36"/>
    </row>
    <row r="70" spans="1:11">
      <c r="A70">
        <v>69</v>
      </c>
      <c r="B70" s="28"/>
      <c r="C70" s="28"/>
      <c r="D70" s="28"/>
      <c r="E70" s="28"/>
      <c r="F70" s="28"/>
      <c r="H70" s="28"/>
      <c r="I70" s="36"/>
      <c r="J70" s="28"/>
      <c r="K70" s="36"/>
    </row>
    <row r="71" spans="1:11">
      <c r="A71">
        <v>70</v>
      </c>
      <c r="B71" s="28"/>
      <c r="C71" s="28"/>
      <c r="D71" s="28"/>
      <c r="E71" s="28"/>
      <c r="F71" s="28"/>
      <c r="H71" s="28"/>
      <c r="I71" s="36"/>
      <c r="J71" s="28"/>
      <c r="K71" s="36"/>
    </row>
    <row r="72" spans="1:11">
      <c r="A72">
        <v>71</v>
      </c>
      <c r="B72" s="28"/>
      <c r="C72" s="28"/>
      <c r="D72" s="28"/>
      <c r="E72" s="28"/>
      <c r="F72" s="28"/>
      <c r="H72" s="28"/>
      <c r="I72" s="36"/>
      <c r="J72" s="28"/>
      <c r="K72" s="36"/>
    </row>
    <row r="73" spans="1:11">
      <c r="A73">
        <v>72</v>
      </c>
      <c r="B73" s="28"/>
      <c r="C73" s="28"/>
      <c r="D73" s="28"/>
      <c r="E73" s="28"/>
      <c r="F73" s="28"/>
      <c r="H73" s="28"/>
      <c r="I73" s="36"/>
      <c r="J73" s="28"/>
      <c r="K73" s="36"/>
    </row>
    <row r="74" spans="1:11">
      <c r="A74">
        <v>73</v>
      </c>
      <c r="B74" s="28"/>
      <c r="C74" s="28"/>
      <c r="D74" s="28"/>
      <c r="E74" s="28"/>
      <c r="F74" s="28"/>
      <c r="H74" s="28"/>
      <c r="I74" s="36"/>
      <c r="J74" s="28"/>
      <c r="K74" s="36"/>
    </row>
    <row r="75" spans="1:11">
      <c r="A75">
        <v>74</v>
      </c>
      <c r="B75" s="28"/>
      <c r="C75" s="28"/>
      <c r="D75" s="28"/>
      <c r="E75" s="28"/>
      <c r="F75" s="28"/>
      <c r="H75" s="28"/>
      <c r="I75" s="36"/>
      <c r="J75" s="28"/>
      <c r="K75" s="36"/>
    </row>
    <row r="76" spans="1:11">
      <c r="A76">
        <v>75</v>
      </c>
      <c r="B76" s="28"/>
      <c r="C76" s="28"/>
      <c r="D76" s="28"/>
      <c r="E76" s="28"/>
      <c r="F76" s="28"/>
      <c r="H76" s="28"/>
      <c r="I76" s="36"/>
      <c r="J76" s="28"/>
      <c r="K76" s="36"/>
    </row>
    <row r="77" spans="1:11">
      <c r="A77">
        <v>76</v>
      </c>
      <c r="B77" s="28"/>
      <c r="C77" s="28"/>
      <c r="D77" s="28"/>
      <c r="E77" s="28"/>
      <c r="F77" s="28"/>
      <c r="H77" s="28"/>
      <c r="I77" s="36"/>
      <c r="J77" s="28"/>
      <c r="K77" s="36"/>
    </row>
    <row r="78" spans="1:11">
      <c r="A78">
        <v>77</v>
      </c>
      <c r="B78" s="28"/>
      <c r="C78" s="28"/>
      <c r="D78" s="28"/>
      <c r="E78" s="28"/>
      <c r="F78" s="28"/>
      <c r="H78" s="28"/>
      <c r="I78" s="36"/>
      <c r="J78" s="28"/>
      <c r="K78" s="36"/>
    </row>
    <row r="79" spans="1:11">
      <c r="A79">
        <v>78</v>
      </c>
      <c r="B79" s="28"/>
      <c r="C79" s="28"/>
      <c r="D79" s="28"/>
      <c r="E79" s="28"/>
      <c r="F79" s="28"/>
      <c r="H79" s="28"/>
      <c r="I79" s="36"/>
      <c r="J79" s="28"/>
      <c r="K79" s="36"/>
    </row>
    <row r="80" spans="1:11">
      <c r="A80">
        <v>79</v>
      </c>
      <c r="B80" s="28"/>
      <c r="C80" s="28"/>
      <c r="D80" s="28"/>
      <c r="E80" s="28"/>
      <c r="F80" s="28"/>
      <c r="H80" s="28"/>
      <c r="I80" s="36"/>
      <c r="J80" s="28"/>
      <c r="K80" s="36"/>
    </row>
    <row r="81" spans="1:11">
      <c r="A81">
        <v>80</v>
      </c>
      <c r="B81" s="28"/>
      <c r="C81" s="28"/>
      <c r="D81" s="28"/>
      <c r="E81" s="28"/>
      <c r="F81" s="28"/>
      <c r="H81" s="28"/>
      <c r="I81" s="36"/>
      <c r="J81" s="28"/>
      <c r="K81" s="36"/>
    </row>
    <row r="82" spans="1:11">
      <c r="A82">
        <v>81</v>
      </c>
      <c r="B82" s="28"/>
      <c r="C82" s="28"/>
      <c r="D82" s="28"/>
      <c r="E82" s="28"/>
      <c r="F82" s="28"/>
      <c r="H82" s="28"/>
      <c r="I82" s="36"/>
      <c r="J82" s="28"/>
      <c r="K82" s="36"/>
    </row>
    <row r="83" spans="1:11">
      <c r="A83">
        <v>82</v>
      </c>
      <c r="B83" s="28"/>
      <c r="C83" s="28"/>
      <c r="D83" s="28"/>
      <c r="E83" s="28"/>
      <c r="F83" s="28"/>
      <c r="H83" s="28"/>
      <c r="I83" s="36"/>
      <c r="J83" s="28"/>
      <c r="K83" s="36"/>
    </row>
    <row r="84" spans="1:11">
      <c r="A84">
        <v>83</v>
      </c>
      <c r="B84" s="28"/>
      <c r="C84" s="28"/>
      <c r="D84" s="28"/>
      <c r="E84" s="28"/>
      <c r="F84" s="28"/>
      <c r="H84" s="28"/>
      <c r="I84" s="36"/>
      <c r="J84" s="28"/>
      <c r="K84" s="36"/>
    </row>
    <row r="85" spans="1:11">
      <c r="A85">
        <v>84</v>
      </c>
      <c r="B85" s="28"/>
      <c r="C85" s="28"/>
      <c r="D85" s="28"/>
      <c r="E85" s="28"/>
      <c r="F85" s="28"/>
      <c r="H85" s="28"/>
      <c r="I85" s="36"/>
      <c r="J85" s="28"/>
      <c r="K85" s="36"/>
    </row>
    <row r="86" spans="1:11">
      <c r="A86">
        <v>85</v>
      </c>
      <c r="B86" s="28"/>
      <c r="C86" s="28"/>
      <c r="D86" s="28"/>
      <c r="E86" s="28"/>
      <c r="F86" s="28"/>
      <c r="H86" s="28"/>
      <c r="I86" s="36"/>
      <c r="J86" s="28"/>
      <c r="K86" s="36"/>
    </row>
    <row r="87" spans="1:11">
      <c r="A87">
        <v>86</v>
      </c>
      <c r="B87" s="28"/>
      <c r="C87" s="28"/>
      <c r="D87" s="28"/>
      <c r="E87" s="28"/>
      <c r="F87" s="28"/>
      <c r="H87" s="28"/>
      <c r="I87" s="36"/>
      <c r="J87" s="28"/>
      <c r="K87" s="36"/>
    </row>
    <row r="88" spans="1:11">
      <c r="A88">
        <v>87</v>
      </c>
      <c r="B88" s="28"/>
      <c r="C88" s="28"/>
      <c r="D88" s="28"/>
      <c r="E88" s="28"/>
      <c r="F88" s="28"/>
      <c r="H88" s="28"/>
      <c r="I88" s="36"/>
      <c r="J88" s="28"/>
      <c r="K88" s="36"/>
    </row>
    <row r="89" spans="1:11">
      <c r="A89">
        <v>88</v>
      </c>
      <c r="B89" s="28"/>
      <c r="C89" s="28"/>
      <c r="D89" s="28"/>
      <c r="E89" s="28"/>
      <c r="F89" s="28"/>
      <c r="H89" s="28"/>
      <c r="I89" s="36"/>
      <c r="J89" s="28"/>
      <c r="K89" s="36"/>
    </row>
    <row r="90" spans="1:11">
      <c r="A90">
        <v>89</v>
      </c>
      <c r="B90" s="28"/>
      <c r="C90" s="28"/>
      <c r="D90" s="28"/>
      <c r="E90" s="28"/>
      <c r="F90" s="28"/>
      <c r="H90" s="28"/>
      <c r="I90" s="36"/>
      <c r="J90" s="28"/>
      <c r="K90" s="36"/>
    </row>
    <row r="91" spans="1:11">
      <c r="A91">
        <v>90</v>
      </c>
      <c r="B91" s="28"/>
      <c r="C91" s="28"/>
      <c r="D91" s="28"/>
      <c r="E91" s="28"/>
      <c r="F91" s="28"/>
      <c r="H91" s="28"/>
      <c r="I91" s="36"/>
      <c r="J91" s="28"/>
      <c r="K91" s="36"/>
    </row>
    <row r="92" spans="1:11">
      <c r="A92">
        <v>91</v>
      </c>
      <c r="B92" s="28"/>
      <c r="C92" s="28"/>
      <c r="D92" s="28"/>
      <c r="E92" s="28"/>
      <c r="F92" s="28"/>
      <c r="H92" s="28"/>
      <c r="I92" s="36"/>
      <c r="J92" s="28"/>
      <c r="K92" s="36"/>
    </row>
    <row r="93" spans="1:11">
      <c r="A93">
        <v>92</v>
      </c>
      <c r="B93" s="28"/>
      <c r="C93" s="28"/>
      <c r="D93" s="28"/>
      <c r="E93" s="28"/>
      <c r="F93" s="28"/>
      <c r="H93" s="28"/>
      <c r="I93" s="36"/>
      <c r="J93" s="28"/>
      <c r="K93" s="36"/>
    </row>
    <row r="94" spans="1:11">
      <c r="A94">
        <v>93</v>
      </c>
      <c r="B94" s="28"/>
      <c r="C94" s="28"/>
      <c r="D94" s="28"/>
      <c r="E94" s="28"/>
      <c r="F94" s="28"/>
      <c r="H94" s="28"/>
      <c r="I94" s="36"/>
      <c r="J94" s="28"/>
      <c r="K94" s="36"/>
    </row>
    <row r="95" spans="1:11">
      <c r="A95">
        <v>94</v>
      </c>
      <c r="B95" s="28"/>
      <c r="C95" s="28"/>
      <c r="D95" s="28"/>
      <c r="E95" s="28"/>
      <c r="F95" s="28"/>
      <c r="H95" s="28"/>
      <c r="I95" s="36"/>
      <c r="J95" s="28"/>
      <c r="K95" s="36"/>
    </row>
    <row r="96" spans="1:11">
      <c r="A96">
        <v>95</v>
      </c>
      <c r="B96" s="28"/>
      <c r="C96" s="28"/>
      <c r="D96" s="28"/>
      <c r="E96" s="28"/>
      <c r="F96" s="28"/>
      <c r="H96" s="28"/>
      <c r="I96" s="36"/>
      <c r="J96" s="28"/>
      <c r="K96" s="36"/>
    </row>
    <row r="97" spans="1:11">
      <c r="A97">
        <v>96</v>
      </c>
      <c r="B97" s="28"/>
      <c r="C97" s="28"/>
      <c r="D97" s="28"/>
      <c r="E97" s="28"/>
      <c r="F97" s="28"/>
      <c r="H97" s="28"/>
      <c r="I97" s="36"/>
      <c r="J97" s="28"/>
      <c r="K97" s="36"/>
    </row>
    <row r="98" spans="1:11">
      <c r="A98">
        <v>97</v>
      </c>
      <c r="B98" s="28"/>
      <c r="C98" s="28"/>
      <c r="D98" s="28"/>
      <c r="E98" s="28"/>
      <c r="F98" s="28"/>
      <c r="H98" s="28"/>
      <c r="I98" s="36"/>
      <c r="J98" s="28"/>
      <c r="K98" s="36"/>
    </row>
    <row r="99" spans="1:11">
      <c r="A99">
        <v>98</v>
      </c>
      <c r="B99" s="28"/>
      <c r="C99" s="28"/>
      <c r="D99" s="28"/>
      <c r="E99" s="28"/>
      <c r="F99" s="28"/>
      <c r="H99" s="28"/>
      <c r="I99" s="36"/>
      <c r="J99" s="28"/>
      <c r="K99" s="36"/>
    </row>
    <row r="100" spans="1:11">
      <c r="A100">
        <v>99</v>
      </c>
      <c r="B100" s="28"/>
      <c r="C100" s="28"/>
      <c r="D100" s="28"/>
      <c r="E100" s="28"/>
      <c r="F100" s="28"/>
      <c r="H100" s="28"/>
      <c r="I100" s="36"/>
      <c r="J100" s="28"/>
      <c r="K100" s="36"/>
    </row>
  </sheetData>
  <dataValidations count="1">
    <dataValidation type="list" allowBlank="1" showInputMessage="1" showErrorMessage="1" sqref="E2:E162">
      <formula1>"PRINCIPAL,ADMIN,ACCOUNTANT,ORG.PEOPLE,TEACHER,OTHER"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zoomScaleSheetLayoutView="100" workbookViewId="0">
      <pane ySplit="1" topLeftCell="A2" activePane="bottomLeft" state="frozen"/>
      <selection pane="bottomLeft" activeCell="B2" sqref="B2"/>
    </sheetView>
  </sheetViews>
  <sheetFormatPr defaultRowHeight="15"/>
  <cols>
    <col min="1" max="1" width="10.42578125" customWidth="1"/>
    <col min="2" max="2" width="34.42578125" bestFit="1" customWidth="1"/>
    <col min="3" max="3" width="9.7109375" bestFit="1" customWidth="1"/>
    <col min="4" max="4" width="24.140625" bestFit="1" customWidth="1"/>
  </cols>
  <sheetData>
    <row r="1" spans="1:8">
      <c r="A1" s="25" t="s">
        <v>17</v>
      </c>
      <c r="B1" s="26" t="s">
        <v>18</v>
      </c>
    </row>
    <row r="2" spans="1:8" ht="23.25" customHeight="1">
      <c r="A2" s="51" t="s">
        <v>230</v>
      </c>
      <c r="B2" s="12"/>
      <c r="C2" s="6"/>
      <c r="D2" s="67" t="s">
        <v>61</v>
      </c>
      <c r="E2" s="67"/>
      <c r="F2" s="67"/>
      <c r="G2" s="67"/>
      <c r="H2" s="67"/>
    </row>
    <row r="3" spans="1:8">
      <c r="A3" s="51" t="s">
        <v>231</v>
      </c>
      <c r="B3" s="12"/>
      <c r="D3" s="67"/>
      <c r="E3" s="67"/>
      <c r="F3" s="67"/>
      <c r="G3" s="67"/>
      <c r="H3" s="67"/>
    </row>
    <row r="4" spans="1:8">
      <c r="A4" s="51" t="s">
        <v>232</v>
      </c>
      <c r="B4" s="12"/>
      <c r="D4" s="67"/>
      <c r="E4" s="67"/>
      <c r="F4" s="67"/>
      <c r="G4" s="67"/>
      <c r="H4" s="67"/>
    </row>
    <row r="5" spans="1:8">
      <c r="A5" s="51" t="s">
        <v>233</v>
      </c>
      <c r="B5" s="12"/>
      <c r="D5" s="67"/>
      <c r="E5" s="67"/>
      <c r="F5" s="67"/>
      <c r="G5" s="67"/>
      <c r="H5" s="67"/>
    </row>
    <row r="6" spans="1:8" ht="19.5" customHeight="1">
      <c r="A6" s="51" t="s">
        <v>234</v>
      </c>
      <c r="B6" s="22"/>
      <c r="D6" s="68" t="s">
        <v>116</v>
      </c>
      <c r="E6" s="68"/>
      <c r="F6" s="68"/>
      <c r="G6" s="68"/>
      <c r="H6" s="68"/>
    </row>
    <row r="7" spans="1:8">
      <c r="A7" s="51" t="s">
        <v>235</v>
      </c>
      <c r="B7" s="22"/>
      <c r="D7" s="68"/>
      <c r="E7" s="68"/>
      <c r="F7" s="68"/>
      <c r="G7" s="68"/>
      <c r="H7" s="68"/>
    </row>
    <row r="8" spans="1:8">
      <c r="A8" s="51" t="s">
        <v>236</v>
      </c>
      <c r="B8" s="22"/>
    </row>
    <row r="9" spans="1:8">
      <c r="A9" s="51" t="s">
        <v>237</v>
      </c>
      <c r="B9" s="22"/>
    </row>
    <row r="10" spans="1:8">
      <c r="A10" s="51" t="s">
        <v>238</v>
      </c>
      <c r="B10" s="22"/>
    </row>
    <row r="11" spans="1:8">
      <c r="A11" s="51" t="s">
        <v>239</v>
      </c>
      <c r="B11" s="22"/>
    </row>
    <row r="12" spans="1:8">
      <c r="A12" s="51" t="s">
        <v>240</v>
      </c>
      <c r="B12" s="22"/>
    </row>
    <row r="13" spans="1:8">
      <c r="A13" s="51" t="s">
        <v>241</v>
      </c>
      <c r="B13" s="22"/>
    </row>
    <row r="14" spans="1:8">
      <c r="A14" s="51" t="s">
        <v>242</v>
      </c>
      <c r="B14" s="22"/>
    </row>
    <row r="15" spans="1:8">
      <c r="A15" s="51" t="s">
        <v>243</v>
      </c>
      <c r="B15" s="22"/>
    </row>
    <row r="16" spans="1:8">
      <c r="A16" s="51" t="s">
        <v>244</v>
      </c>
      <c r="B16" s="22"/>
    </row>
    <row r="17" spans="1:2">
      <c r="A17" s="51" t="s">
        <v>245</v>
      </c>
      <c r="B17" s="22"/>
    </row>
    <row r="18" spans="1:2">
      <c r="A18" s="11"/>
      <c r="B18" s="22"/>
    </row>
    <row r="19" spans="1:2">
      <c r="A19" s="11"/>
      <c r="B19" s="22"/>
    </row>
    <row r="20" spans="1:2">
      <c r="A20" s="11"/>
      <c r="B20" s="22"/>
    </row>
    <row r="21" spans="1:2">
      <c r="A21" s="23"/>
      <c r="B21" s="7"/>
    </row>
    <row r="22" spans="1:2">
      <c r="A22" s="6"/>
      <c r="B22" s="7"/>
    </row>
    <row r="23" spans="1:2">
      <c r="A23" s="6"/>
      <c r="B23" s="7"/>
    </row>
    <row r="24" spans="1:2">
      <c r="A24" s="6"/>
      <c r="B24" s="7"/>
    </row>
    <row r="25" spans="1:2">
      <c r="A25" s="6"/>
      <c r="B25" s="7"/>
    </row>
    <row r="26" spans="1:2">
      <c r="A26" s="6"/>
      <c r="B26" s="7"/>
    </row>
    <row r="27" spans="1:2">
      <c r="A27" s="6"/>
      <c r="B27" s="7"/>
    </row>
  </sheetData>
  <mergeCells count="2">
    <mergeCell ref="D2:H5"/>
    <mergeCell ref="D6:H7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AC19"/>
  <sheetViews>
    <sheetView workbookViewId="0">
      <selection activeCell="A6" sqref="A6"/>
    </sheetView>
  </sheetViews>
  <sheetFormatPr defaultRowHeight="15"/>
  <cols>
    <col min="1" max="1" width="10.42578125" style="20" bestFit="1" customWidth="1"/>
    <col min="2" max="2" width="13.140625" bestFit="1" customWidth="1"/>
    <col min="3" max="3" width="19.85546875" bestFit="1" customWidth="1"/>
    <col min="4" max="4" width="13.140625" bestFit="1" customWidth="1"/>
    <col min="5" max="5" width="19.28515625" bestFit="1" customWidth="1"/>
    <col min="6" max="6" width="13.140625" bestFit="1" customWidth="1"/>
    <col min="7" max="7" width="20.85546875" bestFit="1" customWidth="1"/>
    <col min="8" max="8" width="13.140625" bestFit="1" customWidth="1"/>
    <col min="9" max="9" width="20.42578125" bestFit="1" customWidth="1"/>
    <col min="10" max="10" width="13.140625" bestFit="1" customWidth="1"/>
    <col min="11" max="11" width="20.42578125" bestFit="1" customWidth="1"/>
    <col min="12" max="12" width="13.140625" bestFit="1" customWidth="1"/>
    <col min="13" max="13" width="20.85546875" bestFit="1" customWidth="1"/>
    <col min="14" max="14" width="13.140625" bestFit="1" customWidth="1"/>
    <col min="15" max="15" width="20.42578125" bestFit="1" customWidth="1"/>
    <col min="16" max="16" width="13.140625" bestFit="1" customWidth="1"/>
    <col min="17" max="17" width="20.85546875" bestFit="1" customWidth="1"/>
    <col min="18" max="18" width="13.140625" bestFit="1" customWidth="1"/>
    <col min="19" max="19" width="20.42578125" bestFit="1" customWidth="1"/>
    <col min="20" max="20" width="13.140625" bestFit="1" customWidth="1"/>
    <col min="21" max="21" width="20.42578125" bestFit="1" customWidth="1"/>
    <col min="22" max="22" width="13.140625" bestFit="1" customWidth="1"/>
    <col min="23" max="23" width="20.85546875" bestFit="1" customWidth="1"/>
    <col min="24" max="24" width="13.140625" bestFit="1" customWidth="1"/>
    <col min="25" max="25" width="20.85546875" bestFit="1" customWidth="1"/>
    <col min="26" max="26" width="22.5703125" bestFit="1" customWidth="1"/>
    <col min="27" max="27" width="21.85546875" bestFit="1" customWidth="1"/>
    <col min="28" max="28" width="16.42578125" customWidth="1"/>
    <col min="29" max="29" width="20.85546875" bestFit="1" customWidth="1"/>
  </cols>
  <sheetData>
    <row r="1" spans="1:29">
      <c r="B1" t="s">
        <v>117</v>
      </c>
      <c r="D1" t="s">
        <v>117</v>
      </c>
      <c r="F1" t="s">
        <v>117</v>
      </c>
      <c r="H1" t="s">
        <v>117</v>
      </c>
      <c r="J1" t="s">
        <v>117</v>
      </c>
      <c r="L1" t="s">
        <v>117</v>
      </c>
      <c r="N1" t="s">
        <v>117</v>
      </c>
      <c r="P1" t="s">
        <v>117</v>
      </c>
      <c r="R1" t="s">
        <v>117</v>
      </c>
      <c r="T1" t="s">
        <v>117</v>
      </c>
      <c r="V1" t="s">
        <v>117</v>
      </c>
      <c r="X1" t="s">
        <v>117</v>
      </c>
    </row>
    <row r="2" spans="1:29">
      <c r="A2" s="31" t="s">
        <v>22</v>
      </c>
      <c r="B2" s="17" t="s">
        <v>41</v>
      </c>
      <c r="C2" s="30" t="s">
        <v>66</v>
      </c>
      <c r="D2" s="17" t="s">
        <v>40</v>
      </c>
      <c r="E2" s="30" t="s">
        <v>69</v>
      </c>
      <c r="F2" s="17" t="s">
        <v>42</v>
      </c>
      <c r="G2" s="30" t="s">
        <v>74</v>
      </c>
      <c r="H2" s="17" t="s">
        <v>43</v>
      </c>
      <c r="I2" s="30" t="s">
        <v>75</v>
      </c>
      <c r="J2" s="17" t="s">
        <v>44</v>
      </c>
      <c r="K2" s="30" t="s">
        <v>73</v>
      </c>
      <c r="L2" s="17" t="s">
        <v>45</v>
      </c>
      <c r="M2" s="30" t="s">
        <v>72</v>
      </c>
      <c r="N2" s="17" t="s">
        <v>46</v>
      </c>
      <c r="O2" s="30" t="s">
        <v>77</v>
      </c>
      <c r="P2" s="17" t="s">
        <v>47</v>
      </c>
      <c r="Q2" s="30" t="s">
        <v>70</v>
      </c>
      <c r="R2" s="17" t="s">
        <v>48</v>
      </c>
      <c r="S2" s="30" t="s">
        <v>71</v>
      </c>
      <c r="T2" s="17" t="s">
        <v>49</v>
      </c>
      <c r="U2" s="30" t="s">
        <v>76</v>
      </c>
      <c r="V2" s="17" t="s">
        <v>50</v>
      </c>
      <c r="W2" s="30" t="s">
        <v>78</v>
      </c>
      <c r="X2" s="17" t="s">
        <v>51</v>
      </c>
      <c r="Y2" s="30" t="s">
        <v>67</v>
      </c>
      <c r="Z2" s="17" t="s">
        <v>52</v>
      </c>
      <c r="AA2" s="30" t="s">
        <v>68</v>
      </c>
      <c r="AB2" s="24" t="s">
        <v>53</v>
      </c>
      <c r="AC2" s="30" t="s">
        <v>79</v>
      </c>
    </row>
    <row r="3" spans="1:29">
      <c r="A3" s="32">
        <v>1</v>
      </c>
      <c r="B3" s="12" t="s">
        <v>220</v>
      </c>
      <c r="C3" s="12"/>
      <c r="D3" s="12" t="s">
        <v>207</v>
      </c>
      <c r="E3" s="12"/>
      <c r="F3" s="12" t="s">
        <v>207</v>
      </c>
      <c r="G3" s="12"/>
      <c r="H3" s="12" t="s">
        <v>207</v>
      </c>
      <c r="I3" s="12"/>
      <c r="J3" s="12" t="s">
        <v>207</v>
      </c>
      <c r="K3" s="12"/>
      <c r="L3" s="12" t="s">
        <v>207</v>
      </c>
      <c r="M3" s="12"/>
      <c r="N3" s="12" t="s">
        <v>207</v>
      </c>
      <c r="O3" s="12"/>
      <c r="P3" s="12" t="s">
        <v>207</v>
      </c>
      <c r="Q3" s="12"/>
      <c r="R3" s="12" t="s">
        <v>207</v>
      </c>
      <c r="S3" s="12"/>
      <c r="T3" s="12" t="s">
        <v>207</v>
      </c>
      <c r="U3" s="12"/>
      <c r="V3" s="12" t="s">
        <v>207</v>
      </c>
      <c r="W3" s="12"/>
      <c r="X3" s="12" t="s">
        <v>207</v>
      </c>
      <c r="Y3" s="12"/>
      <c r="Z3" s="12" t="s">
        <v>207</v>
      </c>
      <c r="AA3" s="12"/>
      <c r="AB3" s="12" t="s">
        <v>207</v>
      </c>
      <c r="AC3" s="12"/>
    </row>
    <row r="4" spans="1:29">
      <c r="A4" s="32">
        <v>2</v>
      </c>
      <c r="B4" s="12" t="s">
        <v>221</v>
      </c>
      <c r="C4" s="12"/>
      <c r="D4" s="12" t="s">
        <v>208</v>
      </c>
      <c r="E4" s="12"/>
      <c r="F4" s="12" t="s">
        <v>208</v>
      </c>
      <c r="G4" s="12"/>
      <c r="H4" s="12" t="s">
        <v>212</v>
      </c>
      <c r="I4" s="12"/>
      <c r="J4" s="12" t="s">
        <v>212</v>
      </c>
      <c r="K4" s="12"/>
      <c r="L4" s="12" t="s">
        <v>212</v>
      </c>
      <c r="M4" s="12"/>
      <c r="N4" s="12" t="s">
        <v>212</v>
      </c>
      <c r="O4" s="12"/>
      <c r="P4" s="12" t="s">
        <v>212</v>
      </c>
      <c r="Q4" s="12"/>
      <c r="R4" s="12" t="s">
        <v>212</v>
      </c>
      <c r="S4" s="12"/>
      <c r="T4" s="12" t="s">
        <v>212</v>
      </c>
      <c r="U4" s="12"/>
      <c r="V4" s="12" t="s">
        <v>212</v>
      </c>
      <c r="W4" s="12"/>
      <c r="X4" s="12" t="s">
        <v>212</v>
      </c>
      <c r="Y4" s="12"/>
      <c r="Z4" s="12" t="s">
        <v>227</v>
      </c>
      <c r="AA4" s="12"/>
      <c r="AB4" s="12" t="s">
        <v>227</v>
      </c>
      <c r="AC4" s="12"/>
    </row>
    <row r="5" spans="1:29">
      <c r="A5" s="32">
        <v>3</v>
      </c>
      <c r="B5" s="12" t="s">
        <v>222</v>
      </c>
      <c r="C5" s="12"/>
      <c r="D5" s="12" t="s">
        <v>209</v>
      </c>
      <c r="E5" s="12"/>
      <c r="F5" s="12" t="s">
        <v>209</v>
      </c>
      <c r="G5" s="12"/>
      <c r="H5" s="12" t="s">
        <v>208</v>
      </c>
      <c r="I5" s="12"/>
      <c r="J5" s="12" t="s">
        <v>208</v>
      </c>
      <c r="K5" s="12"/>
      <c r="L5" s="12" t="s">
        <v>208</v>
      </c>
      <c r="M5" s="12"/>
      <c r="N5" s="12" t="s">
        <v>208</v>
      </c>
      <c r="O5" s="12"/>
      <c r="P5" s="12" t="s">
        <v>208</v>
      </c>
      <c r="Q5" s="12"/>
      <c r="R5" s="12" t="s">
        <v>208</v>
      </c>
      <c r="S5" s="12"/>
      <c r="T5" s="12" t="s">
        <v>208</v>
      </c>
      <c r="U5" s="12"/>
      <c r="V5" s="12" t="s">
        <v>208</v>
      </c>
      <c r="W5" s="12"/>
      <c r="X5" s="12" t="s">
        <v>208</v>
      </c>
      <c r="Y5" s="12"/>
      <c r="Z5" s="12" t="s">
        <v>223</v>
      </c>
      <c r="AA5" s="12"/>
      <c r="AB5" s="12" t="s">
        <v>223</v>
      </c>
      <c r="AC5" s="12"/>
    </row>
    <row r="6" spans="1:29">
      <c r="A6" s="32">
        <v>4</v>
      </c>
      <c r="B6" s="12"/>
      <c r="C6" s="12"/>
      <c r="D6" s="12" t="s">
        <v>210</v>
      </c>
      <c r="E6" s="12"/>
      <c r="F6" s="12" t="s">
        <v>210</v>
      </c>
      <c r="G6" s="12"/>
      <c r="H6" s="12" t="s">
        <v>209</v>
      </c>
      <c r="I6" s="12"/>
      <c r="J6" s="12" t="s">
        <v>209</v>
      </c>
      <c r="K6" s="12"/>
      <c r="L6" s="12" t="s">
        <v>209</v>
      </c>
      <c r="M6" s="12"/>
      <c r="N6" s="12" t="s">
        <v>209</v>
      </c>
      <c r="O6" s="12"/>
      <c r="P6" s="12" t="s">
        <v>209</v>
      </c>
      <c r="Q6" s="12"/>
      <c r="R6" s="12" t="s">
        <v>209</v>
      </c>
      <c r="S6" s="12"/>
      <c r="T6" s="12" t="s">
        <v>209</v>
      </c>
      <c r="U6" s="12"/>
      <c r="V6" s="12" t="s">
        <v>209</v>
      </c>
      <c r="W6" s="12"/>
      <c r="X6" s="12" t="s">
        <v>209</v>
      </c>
      <c r="Y6" s="12"/>
      <c r="Z6" s="12" t="s">
        <v>226</v>
      </c>
      <c r="AA6" s="12"/>
      <c r="AB6" s="12" t="s">
        <v>226</v>
      </c>
      <c r="AC6" s="12"/>
    </row>
    <row r="7" spans="1:29">
      <c r="A7" s="32">
        <v>5</v>
      </c>
      <c r="B7" s="12"/>
      <c r="C7" s="12"/>
      <c r="D7" s="12" t="s">
        <v>211</v>
      </c>
      <c r="E7" s="12"/>
      <c r="F7" s="12" t="s">
        <v>211</v>
      </c>
      <c r="G7" s="12"/>
      <c r="H7" s="12" t="s">
        <v>210</v>
      </c>
      <c r="I7" s="12"/>
      <c r="J7" s="12" t="s">
        <v>210</v>
      </c>
      <c r="K7" s="12"/>
      <c r="L7" s="12" t="s">
        <v>210</v>
      </c>
      <c r="M7" s="12"/>
      <c r="N7" s="12" t="s">
        <v>210</v>
      </c>
      <c r="O7" s="12"/>
      <c r="P7" s="12" t="s">
        <v>210</v>
      </c>
      <c r="Q7" s="12"/>
      <c r="R7" s="12" t="s">
        <v>210</v>
      </c>
      <c r="S7" s="12"/>
      <c r="T7" s="12" t="s">
        <v>215</v>
      </c>
      <c r="U7" s="12"/>
      <c r="V7" s="12" t="s">
        <v>215</v>
      </c>
      <c r="W7" s="12"/>
      <c r="X7" s="12" t="s">
        <v>215</v>
      </c>
      <c r="Y7" s="12"/>
      <c r="Z7" s="12" t="s">
        <v>225</v>
      </c>
      <c r="AA7" s="12"/>
      <c r="AB7" s="12" t="s">
        <v>225</v>
      </c>
      <c r="AC7" s="12"/>
    </row>
    <row r="8" spans="1:29">
      <c r="A8" s="32">
        <v>6</v>
      </c>
      <c r="B8" s="12"/>
      <c r="C8" s="12"/>
      <c r="D8" s="12"/>
      <c r="E8" s="12"/>
      <c r="F8" s="12"/>
      <c r="G8" s="12"/>
      <c r="H8" s="12" t="s">
        <v>211</v>
      </c>
      <c r="I8" s="12"/>
      <c r="J8" s="12" t="s">
        <v>211</v>
      </c>
      <c r="K8" s="12"/>
      <c r="L8" s="12" t="s">
        <v>211</v>
      </c>
      <c r="M8" s="12"/>
      <c r="N8" s="12" t="s">
        <v>211</v>
      </c>
      <c r="O8" s="12"/>
      <c r="P8" s="12" t="s">
        <v>211</v>
      </c>
      <c r="Q8" s="12"/>
      <c r="R8" s="12" t="s">
        <v>211</v>
      </c>
      <c r="S8" s="12"/>
      <c r="T8" s="12" t="s">
        <v>216</v>
      </c>
      <c r="U8" s="12"/>
      <c r="V8" s="12" t="s">
        <v>216</v>
      </c>
      <c r="W8" s="12"/>
      <c r="X8" s="12" t="s">
        <v>216</v>
      </c>
      <c r="Y8" s="12"/>
      <c r="Z8" s="12" t="s">
        <v>224</v>
      </c>
      <c r="AA8" s="12"/>
      <c r="AB8" s="12" t="s">
        <v>224</v>
      </c>
      <c r="AC8" s="12"/>
    </row>
    <row r="9" spans="1:29">
      <c r="A9" s="32">
        <v>7</v>
      </c>
      <c r="B9" s="12"/>
      <c r="C9" s="12"/>
      <c r="D9" s="12"/>
      <c r="E9" s="12"/>
      <c r="F9" s="12"/>
      <c r="G9" s="12"/>
      <c r="H9" s="12"/>
      <c r="I9" s="12"/>
      <c r="J9" s="12" t="s">
        <v>213</v>
      </c>
      <c r="K9" s="12"/>
      <c r="L9" s="12" t="s">
        <v>213</v>
      </c>
      <c r="M9" s="12"/>
      <c r="N9" s="12" t="s">
        <v>213</v>
      </c>
      <c r="O9" s="12"/>
      <c r="P9" s="12" t="s">
        <v>213</v>
      </c>
      <c r="Q9" s="12"/>
      <c r="R9" s="12" t="s">
        <v>213</v>
      </c>
      <c r="S9" s="12"/>
      <c r="T9" s="12" t="s">
        <v>211</v>
      </c>
      <c r="U9" s="12"/>
      <c r="V9" s="12" t="s">
        <v>211</v>
      </c>
      <c r="W9" s="12"/>
      <c r="X9" s="12" t="s">
        <v>211</v>
      </c>
      <c r="Y9" s="12"/>
      <c r="Z9" s="12" t="s">
        <v>229</v>
      </c>
      <c r="AA9" s="12"/>
      <c r="AB9" s="12" t="s">
        <v>229</v>
      </c>
      <c r="AC9" s="12"/>
    </row>
    <row r="10" spans="1:29">
      <c r="A10" s="32">
        <v>8</v>
      </c>
      <c r="B10" s="12"/>
      <c r="C10" s="12"/>
      <c r="D10" s="12"/>
      <c r="E10" s="12"/>
      <c r="F10" s="12"/>
      <c r="G10" s="12"/>
      <c r="H10" s="12"/>
      <c r="I10" s="12"/>
      <c r="J10" s="12" t="s">
        <v>214</v>
      </c>
      <c r="K10" s="12"/>
      <c r="L10" s="12" t="s">
        <v>214</v>
      </c>
      <c r="M10" s="12"/>
      <c r="N10" s="12" t="s">
        <v>214</v>
      </c>
      <c r="O10" s="12"/>
      <c r="P10" s="12" t="s">
        <v>214</v>
      </c>
      <c r="Q10" s="12"/>
      <c r="R10" s="12" t="s">
        <v>214</v>
      </c>
      <c r="S10" s="12"/>
      <c r="T10" s="12" t="s">
        <v>213</v>
      </c>
      <c r="U10" s="12"/>
      <c r="V10" s="12" t="s">
        <v>213</v>
      </c>
      <c r="W10" s="12"/>
      <c r="X10" s="12" t="s">
        <v>213</v>
      </c>
      <c r="Y10" s="12"/>
      <c r="Z10" s="12" t="s">
        <v>228</v>
      </c>
      <c r="AA10" s="12"/>
      <c r="AB10" s="12" t="s">
        <v>228</v>
      </c>
      <c r="AC10" s="12"/>
    </row>
    <row r="11" spans="1:29">
      <c r="A11" s="32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 t="s">
        <v>217</v>
      </c>
      <c r="M11" s="12"/>
      <c r="N11" s="12" t="s">
        <v>217</v>
      </c>
      <c r="O11" s="12"/>
      <c r="P11" s="12" t="s">
        <v>217</v>
      </c>
      <c r="Q11" s="12"/>
      <c r="R11" s="12" t="s">
        <v>217</v>
      </c>
      <c r="S11" s="12"/>
      <c r="T11" s="12" t="s">
        <v>214</v>
      </c>
      <c r="U11" s="12"/>
      <c r="V11" s="12" t="s">
        <v>214</v>
      </c>
      <c r="W11" s="12"/>
      <c r="X11" s="12" t="s">
        <v>214</v>
      </c>
      <c r="Y11" s="12"/>
      <c r="Z11" s="12" t="s">
        <v>218</v>
      </c>
      <c r="AA11" s="12"/>
      <c r="AB11" s="12" t="s">
        <v>218</v>
      </c>
      <c r="AC11" s="12"/>
    </row>
    <row r="12" spans="1:29">
      <c r="A12" s="32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 t="s">
        <v>217</v>
      </c>
      <c r="U12" s="12"/>
      <c r="V12" s="12" t="s">
        <v>217</v>
      </c>
      <c r="W12" s="12"/>
      <c r="X12" s="12" t="s">
        <v>217</v>
      </c>
      <c r="Y12" s="12"/>
      <c r="Z12" s="12"/>
      <c r="AA12" s="12"/>
      <c r="AB12" s="12"/>
      <c r="AC12" s="12"/>
    </row>
    <row r="13" spans="1:29">
      <c r="A13" s="3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 t="s">
        <v>219</v>
      </c>
      <c r="U13" s="12"/>
      <c r="V13" s="12" t="s">
        <v>219</v>
      </c>
      <c r="W13" s="12"/>
      <c r="X13" s="12" t="s">
        <v>219</v>
      </c>
      <c r="Y13" s="12"/>
      <c r="Z13" s="12"/>
      <c r="AA13" s="12"/>
      <c r="AB13" s="12"/>
      <c r="AC13" s="12"/>
    </row>
    <row r="14" spans="1:29">
      <c r="A14" s="3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>
      <c r="A15" s="3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>
      <c r="A16" s="3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3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3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3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B3" sqref="B3"/>
    </sheetView>
  </sheetViews>
  <sheetFormatPr defaultRowHeight="15"/>
  <cols>
    <col min="2" max="2" width="15.85546875" customWidth="1"/>
    <col min="3" max="3" width="26.7109375" customWidth="1"/>
    <col min="4" max="4" width="35.140625" customWidth="1"/>
    <col min="6" max="6" width="26.5703125" customWidth="1"/>
  </cols>
  <sheetData>
    <row r="1" spans="1:6">
      <c r="B1" t="s">
        <v>110</v>
      </c>
      <c r="F1" t="s">
        <v>111</v>
      </c>
    </row>
    <row r="2" spans="1:6">
      <c r="A2" s="8" t="s">
        <v>22</v>
      </c>
      <c r="B2" s="9" t="s">
        <v>23</v>
      </c>
      <c r="C2" s="9" t="s">
        <v>24</v>
      </c>
      <c r="D2" s="10" t="s">
        <v>25</v>
      </c>
    </row>
    <row r="3" spans="1:6">
      <c r="A3" s="11">
        <v>1</v>
      </c>
      <c r="B3" s="35">
        <v>43327</v>
      </c>
      <c r="C3" s="12" t="s">
        <v>121</v>
      </c>
      <c r="D3" s="13"/>
    </row>
    <row r="4" spans="1:6">
      <c r="A4" s="11">
        <v>2</v>
      </c>
      <c r="B4" s="35"/>
      <c r="C4" s="12"/>
      <c r="D4" s="13"/>
    </row>
    <row r="5" spans="1:6">
      <c r="A5" s="11">
        <v>3</v>
      </c>
      <c r="B5" s="35"/>
      <c r="C5" s="12"/>
      <c r="D5" s="13"/>
    </row>
    <row r="6" spans="1:6">
      <c r="A6" s="11">
        <v>4</v>
      </c>
      <c r="B6" s="35"/>
      <c r="C6" s="12"/>
      <c r="D6" s="13"/>
    </row>
    <row r="7" spans="1:6">
      <c r="A7" s="11">
        <v>5</v>
      </c>
      <c r="B7" s="35"/>
      <c r="C7" s="12"/>
      <c r="D7" s="13"/>
    </row>
    <row r="8" spans="1:6">
      <c r="A8" s="11">
        <v>6</v>
      </c>
      <c r="B8" s="35"/>
      <c r="C8" s="12"/>
      <c r="D8" s="13"/>
    </row>
    <row r="9" spans="1:6">
      <c r="A9" s="11">
        <v>7</v>
      </c>
      <c r="B9" s="35"/>
      <c r="C9" s="12"/>
      <c r="D9" s="13"/>
    </row>
    <row r="10" spans="1:6">
      <c r="A10" s="11">
        <v>8</v>
      </c>
      <c r="B10" s="35"/>
      <c r="C10" s="12"/>
      <c r="D10" s="13"/>
    </row>
    <row r="11" spans="1:6">
      <c r="A11" s="11">
        <v>9</v>
      </c>
      <c r="B11" s="35"/>
      <c r="C11" s="12"/>
      <c r="D11" s="13"/>
    </row>
    <row r="12" spans="1:6">
      <c r="A12" s="11">
        <v>10</v>
      </c>
      <c r="B12" s="35"/>
      <c r="C12" s="12"/>
      <c r="D12" s="13"/>
    </row>
    <row r="13" spans="1:6">
      <c r="A13" s="11">
        <v>11</v>
      </c>
      <c r="B13" s="35"/>
      <c r="C13" s="12"/>
      <c r="D13" s="13"/>
    </row>
    <row r="14" spans="1:6">
      <c r="A14" s="11">
        <v>12</v>
      </c>
      <c r="B14" s="35"/>
      <c r="C14" s="12"/>
      <c r="D14" s="13"/>
    </row>
    <row r="15" spans="1:6">
      <c r="A15" s="11">
        <v>13</v>
      </c>
      <c r="B15" s="35"/>
      <c r="C15" s="12"/>
      <c r="D15" s="13"/>
    </row>
    <row r="16" spans="1:6">
      <c r="A16" s="11">
        <v>14</v>
      </c>
      <c r="B16" s="35"/>
      <c r="C16" s="12"/>
      <c r="D16" s="13"/>
    </row>
    <row r="17" spans="1:4">
      <c r="A17" s="11">
        <v>15</v>
      </c>
      <c r="B17" s="35"/>
      <c r="C17" s="12"/>
      <c r="D17" s="13"/>
    </row>
    <row r="18" spans="1:4">
      <c r="A18" s="11">
        <v>16</v>
      </c>
      <c r="B18" s="35"/>
      <c r="C18" s="12"/>
      <c r="D18" s="13"/>
    </row>
    <row r="19" spans="1:4">
      <c r="A19" s="11">
        <v>17</v>
      </c>
      <c r="B19" s="35"/>
      <c r="C19" s="12"/>
      <c r="D19" s="13"/>
    </row>
    <row r="20" spans="1:4">
      <c r="A20" s="11">
        <v>18</v>
      </c>
      <c r="B20" s="35"/>
      <c r="C20" s="12"/>
      <c r="D20" s="13"/>
    </row>
    <row r="21" spans="1:4">
      <c r="A21" s="11">
        <v>19</v>
      </c>
      <c r="B21" s="35"/>
      <c r="C21" s="12"/>
      <c r="D21" s="13"/>
    </row>
    <row r="22" spans="1:4">
      <c r="A22" s="11">
        <v>20</v>
      </c>
      <c r="B22" s="35"/>
      <c r="C22" s="12"/>
      <c r="D22" s="13"/>
    </row>
    <row r="23" spans="1:4">
      <c r="A23" s="11">
        <v>21</v>
      </c>
      <c r="B23" s="35"/>
      <c r="C23" s="12"/>
      <c r="D23" s="13"/>
    </row>
    <row r="24" spans="1:4">
      <c r="A24" s="11">
        <v>22</v>
      </c>
      <c r="B24" s="35"/>
      <c r="C24" s="12"/>
      <c r="D24" s="13"/>
    </row>
    <row r="25" spans="1:4">
      <c r="A25" s="11">
        <v>23</v>
      </c>
      <c r="B25" s="35"/>
      <c r="C25" s="12"/>
      <c r="D25" s="13"/>
    </row>
    <row r="26" spans="1:4">
      <c r="A26" s="11">
        <v>24</v>
      </c>
      <c r="B26" s="35"/>
      <c r="C26" s="14"/>
      <c r="D26" s="15"/>
    </row>
  </sheetData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YL101"/>
  <sheetViews>
    <sheetView topLeftCell="BN1" workbookViewId="0">
      <selection activeCell="D23" sqref="D23"/>
    </sheetView>
  </sheetViews>
  <sheetFormatPr defaultRowHeight="15"/>
  <cols>
    <col min="1" max="1" width="5.85546875" bestFit="1" customWidth="1"/>
    <col min="2" max="2" width="14.85546875" customWidth="1"/>
    <col min="3" max="3" width="15.7109375" customWidth="1"/>
    <col min="4" max="4" width="16.28515625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23.5703125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9.4257812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1.7109375" customWidth="1"/>
    <col min="24" max="24" width="20.140625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4" width="27.85546875" customWidth="1"/>
    <col min="45" max="45" width="14.42578125" bestFit="1" customWidth="1"/>
    <col min="46" max="46" width="12.28515625" bestFit="1" customWidth="1"/>
    <col min="47" max="47" width="15.7109375" customWidth="1"/>
    <col min="48" max="48" width="1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10.140625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642" max="642" width="2.7109375" bestFit="1" customWidth="1"/>
    <col min="643" max="643" width="6.28515625" bestFit="1" customWidth="1"/>
    <col min="644" max="645" width="8" bestFit="1" customWidth="1"/>
    <col min="647" max="647" width="11.7109375" bestFit="1" customWidth="1"/>
    <col min="649" max="649" width="20.140625" bestFit="1" customWidth="1"/>
    <col min="650" max="650" width="6.5703125" bestFit="1" customWidth="1"/>
    <col min="651" max="651" width="3.42578125" bestFit="1" customWidth="1"/>
    <col min="652" max="652" width="7.28515625" bestFit="1" customWidth="1"/>
    <col min="653" max="653" width="5.85546875" bestFit="1" customWidth="1"/>
    <col min="654" max="654" width="31.42578125" bestFit="1" customWidth="1"/>
    <col min="655" max="655" width="6.7109375" bestFit="1" customWidth="1"/>
    <col min="656" max="656" width="7.42578125" bestFit="1" customWidth="1"/>
    <col min="657" max="657" width="6.140625" bestFit="1" customWidth="1"/>
    <col min="658" max="658" width="3.7109375" bestFit="1" customWidth="1"/>
    <col min="661" max="661" width="3" bestFit="1" customWidth="1"/>
    <col min="662" max="662" width="4" bestFit="1" customWidth="1"/>
  </cols>
  <sheetData>
    <row r="1" spans="1:662">
      <c r="A1" s="52" t="s">
        <v>126</v>
      </c>
      <c r="B1" s="52" t="s">
        <v>127</v>
      </c>
      <c r="C1" s="52" t="s">
        <v>128</v>
      </c>
      <c r="D1" s="52" t="s">
        <v>129</v>
      </c>
      <c r="E1" s="53" t="s">
        <v>130</v>
      </c>
      <c r="F1" s="53" t="s">
        <v>131</v>
      </c>
      <c r="G1" s="53" t="s">
        <v>132</v>
      </c>
      <c r="H1" s="52" t="s">
        <v>133</v>
      </c>
      <c r="I1" s="53" t="s">
        <v>134</v>
      </c>
      <c r="J1" s="52" t="s">
        <v>135</v>
      </c>
      <c r="K1" s="52" t="s">
        <v>85</v>
      </c>
      <c r="L1" s="53" t="s">
        <v>123</v>
      </c>
      <c r="M1" s="53" t="s">
        <v>124</v>
      </c>
      <c r="N1" s="53" t="s">
        <v>125</v>
      </c>
      <c r="O1" s="52" t="s">
        <v>136</v>
      </c>
      <c r="P1" s="53" t="s">
        <v>137</v>
      </c>
      <c r="Q1" s="53" t="s">
        <v>138</v>
      </c>
      <c r="R1" s="59" t="s">
        <v>139</v>
      </c>
      <c r="S1" s="53" t="s">
        <v>140</v>
      </c>
      <c r="T1" s="54" t="s">
        <v>141</v>
      </c>
      <c r="U1" s="54" t="s">
        <v>142</v>
      </c>
      <c r="V1" s="53" t="s">
        <v>143</v>
      </c>
      <c r="W1" s="54" t="s">
        <v>144</v>
      </c>
      <c r="X1" s="53" t="s">
        <v>145</v>
      </c>
      <c r="Y1" s="53" t="s">
        <v>146</v>
      </c>
      <c r="Z1" s="53" t="s">
        <v>147</v>
      </c>
      <c r="AA1" s="53" t="s">
        <v>148</v>
      </c>
      <c r="AB1" s="53" t="s">
        <v>149</v>
      </c>
      <c r="AC1" s="53" t="s">
        <v>150</v>
      </c>
      <c r="AD1" s="53" t="s">
        <v>151</v>
      </c>
      <c r="AE1" s="53" t="s">
        <v>152</v>
      </c>
      <c r="AF1" s="53" t="s">
        <v>153</v>
      </c>
      <c r="AG1" s="53" t="s">
        <v>154</v>
      </c>
      <c r="AH1" s="53" t="s">
        <v>155</v>
      </c>
      <c r="AI1" s="53" t="s">
        <v>156</v>
      </c>
      <c r="AJ1" s="53" t="s">
        <v>157</v>
      </c>
      <c r="AK1" s="53" t="s">
        <v>158</v>
      </c>
      <c r="AL1" s="53" t="s">
        <v>159</v>
      </c>
      <c r="AM1" s="53" t="s">
        <v>160</v>
      </c>
      <c r="AN1" s="53" t="s">
        <v>161</v>
      </c>
      <c r="AO1" s="53" t="s">
        <v>162</v>
      </c>
      <c r="AP1" s="53" t="s">
        <v>163</v>
      </c>
      <c r="AQ1" s="53" t="s">
        <v>164</v>
      </c>
      <c r="AR1" s="53" t="s">
        <v>165</v>
      </c>
      <c r="AS1" s="53" t="s">
        <v>166</v>
      </c>
      <c r="AT1" s="53" t="s">
        <v>167</v>
      </c>
      <c r="AU1" s="53" t="s">
        <v>168</v>
      </c>
      <c r="AV1" s="53" t="s">
        <v>169</v>
      </c>
      <c r="AW1" s="53" t="s">
        <v>170</v>
      </c>
      <c r="AX1" s="53" t="s">
        <v>171</v>
      </c>
      <c r="AY1" s="53" t="s">
        <v>172</v>
      </c>
      <c r="AZ1" s="53" t="s">
        <v>173</v>
      </c>
      <c r="BA1" s="53" t="s">
        <v>174</v>
      </c>
      <c r="BB1" s="53" t="s">
        <v>175</v>
      </c>
      <c r="BC1" s="53" t="s">
        <v>176</v>
      </c>
      <c r="BD1" s="53" t="s">
        <v>177</v>
      </c>
      <c r="BE1" s="53" t="s">
        <v>178</v>
      </c>
      <c r="BF1" s="53" t="s">
        <v>179</v>
      </c>
      <c r="BG1" s="53" t="s">
        <v>180</v>
      </c>
      <c r="BH1" s="53" t="s">
        <v>181</v>
      </c>
      <c r="BI1" s="53" t="s">
        <v>182</v>
      </c>
      <c r="BJ1" s="53" t="s">
        <v>183</v>
      </c>
      <c r="BK1" s="53" t="s">
        <v>184</v>
      </c>
      <c r="BL1" s="53" t="s">
        <v>185</v>
      </c>
      <c r="BM1" s="53" t="s">
        <v>186</v>
      </c>
      <c r="BN1" s="53" t="s">
        <v>187</v>
      </c>
      <c r="BO1" s="53" t="s">
        <v>188</v>
      </c>
      <c r="BP1" s="53" t="s">
        <v>189</v>
      </c>
      <c r="BQ1" s="53" t="s">
        <v>190</v>
      </c>
      <c r="BR1" s="53" t="s">
        <v>191</v>
      </c>
      <c r="BS1" s="53" t="s">
        <v>192</v>
      </c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  <c r="JN1" s="44"/>
      <c r="JO1" s="44"/>
      <c r="JP1" s="44"/>
      <c r="JQ1" s="44"/>
      <c r="JR1" s="44"/>
      <c r="JS1" s="44"/>
      <c r="JT1" s="44"/>
      <c r="JU1" s="44"/>
      <c r="JV1" s="44"/>
      <c r="JW1" s="44"/>
      <c r="JX1" s="44"/>
      <c r="JY1" s="44"/>
      <c r="JZ1" s="44"/>
      <c r="KA1" s="44"/>
      <c r="KB1" s="44"/>
      <c r="KC1" s="44"/>
      <c r="KD1" s="44"/>
      <c r="KE1" s="44"/>
      <c r="KF1" s="44"/>
      <c r="KG1" s="44"/>
      <c r="KH1" s="44"/>
      <c r="KI1" s="44"/>
      <c r="KJ1" s="44"/>
      <c r="KK1" s="44"/>
      <c r="KL1" s="44"/>
      <c r="KM1" s="44"/>
      <c r="KN1" s="44"/>
      <c r="KO1" s="44"/>
      <c r="KP1" s="44"/>
      <c r="KQ1" s="44"/>
      <c r="KR1" s="44"/>
      <c r="KS1" s="44"/>
      <c r="KT1" s="44"/>
      <c r="KU1" s="44"/>
      <c r="KV1" s="44"/>
      <c r="KW1" s="44"/>
      <c r="KX1" s="44"/>
      <c r="KY1" s="44"/>
      <c r="KZ1" s="44"/>
      <c r="LA1" s="44"/>
      <c r="LB1" s="44"/>
      <c r="LC1" s="44"/>
      <c r="LD1" s="44"/>
      <c r="LE1" s="44"/>
      <c r="LF1" s="44"/>
      <c r="LG1" s="44"/>
      <c r="LH1" s="44"/>
      <c r="LI1" s="44"/>
      <c r="LJ1" s="44"/>
      <c r="LK1" s="44"/>
      <c r="LL1" s="44"/>
      <c r="LM1" s="44"/>
      <c r="LN1" s="44"/>
      <c r="LO1" s="44"/>
      <c r="LP1" s="44"/>
      <c r="LQ1" s="44"/>
      <c r="LR1" s="44"/>
      <c r="LS1" s="44"/>
      <c r="LT1" s="44"/>
      <c r="LU1" s="44"/>
      <c r="LV1" s="44"/>
      <c r="LW1" s="44"/>
      <c r="LX1" s="44"/>
      <c r="LY1" s="44"/>
      <c r="LZ1" s="44"/>
      <c r="MA1" s="44"/>
      <c r="MB1" s="44"/>
      <c r="MC1" s="44"/>
      <c r="MD1" s="44"/>
      <c r="ME1" s="44"/>
      <c r="MF1" s="44"/>
      <c r="MG1" s="44"/>
      <c r="MH1" s="44"/>
      <c r="MI1" s="44"/>
      <c r="MJ1" s="44"/>
      <c r="MK1" s="44"/>
      <c r="ML1" s="44"/>
      <c r="MM1" s="44"/>
      <c r="MN1" s="44"/>
      <c r="MO1" s="44"/>
      <c r="MP1" s="44"/>
      <c r="MQ1" s="44"/>
      <c r="MR1" s="44"/>
      <c r="MS1" s="44"/>
      <c r="MT1" s="44"/>
      <c r="MU1" s="44"/>
      <c r="MV1" s="44"/>
      <c r="MW1" s="44"/>
      <c r="MX1" s="44"/>
      <c r="MY1" s="44"/>
      <c r="MZ1" s="44"/>
      <c r="NA1" s="44"/>
      <c r="NB1" s="44"/>
      <c r="NC1" s="44"/>
      <c r="ND1" s="44"/>
      <c r="NE1" s="44"/>
      <c r="NF1" s="44"/>
      <c r="NG1" s="44"/>
      <c r="NH1" s="44"/>
      <c r="NI1" s="44"/>
      <c r="NJ1" s="44"/>
      <c r="NK1" s="44"/>
      <c r="NL1" s="44"/>
      <c r="NM1" s="44"/>
      <c r="NN1" s="44"/>
      <c r="NO1" s="44"/>
      <c r="NP1" s="44"/>
      <c r="NQ1" s="44"/>
      <c r="NR1" s="44"/>
      <c r="NS1" s="44"/>
      <c r="NT1" s="44"/>
      <c r="NU1" s="44"/>
      <c r="NV1" s="44"/>
      <c r="NW1" s="44"/>
      <c r="NX1" s="44"/>
      <c r="NY1" s="44"/>
      <c r="NZ1" s="44"/>
      <c r="OA1" s="44"/>
      <c r="OB1" s="44"/>
      <c r="OC1" s="44"/>
      <c r="OD1" s="44"/>
      <c r="OE1" s="44"/>
      <c r="OF1" s="44"/>
      <c r="OG1" s="44"/>
      <c r="OH1" s="44"/>
      <c r="OI1" s="44"/>
      <c r="OJ1" s="44"/>
      <c r="OK1" s="44"/>
      <c r="OL1" s="44"/>
      <c r="OM1" s="44"/>
      <c r="ON1" s="44"/>
      <c r="OO1" s="44"/>
      <c r="OP1" s="44"/>
      <c r="OQ1" s="44"/>
      <c r="OR1" s="44"/>
      <c r="OS1" s="44"/>
      <c r="OT1" s="44"/>
      <c r="OU1" s="44"/>
      <c r="OV1" s="44"/>
      <c r="OW1" s="44"/>
      <c r="OX1" s="44"/>
      <c r="OY1" s="44"/>
      <c r="OZ1" s="44"/>
      <c r="PA1" s="44"/>
      <c r="PB1" s="44"/>
      <c r="PC1" s="44"/>
      <c r="PD1" s="44"/>
      <c r="PE1" s="44"/>
      <c r="PF1" s="44"/>
      <c r="PG1" s="44"/>
      <c r="PH1" s="44"/>
      <c r="PI1" s="44"/>
      <c r="PJ1" s="44"/>
      <c r="PK1" s="44"/>
      <c r="PL1" s="44"/>
      <c r="PM1" s="44"/>
      <c r="PN1" s="44"/>
      <c r="PO1" s="44"/>
      <c r="PP1" s="44"/>
      <c r="PQ1" s="44"/>
      <c r="PR1" s="44"/>
      <c r="PS1" s="44"/>
      <c r="PT1" s="44"/>
      <c r="PU1" s="44"/>
      <c r="PV1" s="44"/>
      <c r="PW1" s="44"/>
      <c r="PX1" s="44"/>
      <c r="PY1" s="44"/>
      <c r="PZ1" s="44"/>
      <c r="QA1" s="44"/>
      <c r="QB1" s="44"/>
      <c r="QC1" s="44"/>
      <c r="QD1" s="44"/>
      <c r="QE1" s="44"/>
      <c r="QF1" s="44"/>
      <c r="QG1" s="44"/>
      <c r="QH1" s="44"/>
      <c r="QI1" s="44"/>
      <c r="QJ1" s="44"/>
      <c r="QK1" s="44"/>
      <c r="QL1" s="44"/>
      <c r="QM1" s="44"/>
      <c r="QN1" s="44"/>
      <c r="QO1" s="44"/>
      <c r="QP1" s="44"/>
      <c r="QQ1" s="44"/>
      <c r="QR1" s="44"/>
      <c r="QS1" s="44"/>
      <c r="QT1" s="44"/>
      <c r="QU1" s="44"/>
      <c r="QV1" s="44"/>
      <c r="QW1" s="44"/>
      <c r="QX1" s="44"/>
      <c r="QY1" s="44"/>
      <c r="QZ1" s="44"/>
      <c r="RA1" s="44"/>
      <c r="RB1" s="44"/>
      <c r="RC1" s="44"/>
      <c r="RD1" s="44"/>
      <c r="RE1" s="44"/>
      <c r="RF1" s="44"/>
      <c r="RG1" s="44"/>
      <c r="RH1" s="44"/>
      <c r="RI1" s="44"/>
      <c r="RJ1" s="44"/>
      <c r="RK1" s="44"/>
      <c r="RL1" s="44"/>
      <c r="RM1" s="44"/>
      <c r="RN1" s="44"/>
      <c r="RO1" s="44"/>
      <c r="RP1" s="44"/>
      <c r="RQ1" s="44"/>
      <c r="RR1" s="44"/>
      <c r="RS1" s="44"/>
      <c r="RT1" s="44"/>
      <c r="RU1" s="44"/>
      <c r="RV1" s="44"/>
      <c r="RW1" s="44"/>
      <c r="RX1" s="44"/>
      <c r="RY1" s="44"/>
      <c r="RZ1" s="44"/>
      <c r="SA1" s="44"/>
      <c r="SB1" s="44"/>
      <c r="SC1" s="44"/>
      <c r="SD1" s="44"/>
      <c r="SE1" s="44"/>
      <c r="SF1" s="44"/>
      <c r="SG1" s="44"/>
      <c r="SH1" s="44"/>
      <c r="SI1" s="44"/>
      <c r="SJ1" s="44"/>
      <c r="SK1" s="44"/>
      <c r="SL1" s="44"/>
      <c r="SM1" s="44"/>
      <c r="SN1" s="44"/>
      <c r="SO1" s="44"/>
      <c r="SP1" s="44"/>
      <c r="SQ1" s="44"/>
      <c r="SR1" s="44"/>
      <c r="SS1" s="44"/>
      <c r="ST1" s="44"/>
      <c r="SU1" s="44"/>
      <c r="SV1" s="44"/>
      <c r="SW1" s="44"/>
      <c r="SX1" s="44"/>
      <c r="SY1" s="44"/>
      <c r="SZ1" s="44"/>
      <c r="TA1" s="44"/>
      <c r="TB1" s="44"/>
      <c r="TC1" s="44"/>
      <c r="TD1" s="44"/>
      <c r="TE1" s="44"/>
      <c r="TF1" s="44"/>
      <c r="TG1" s="44"/>
      <c r="TH1" s="44"/>
      <c r="TI1" s="44"/>
      <c r="TJ1" s="44"/>
      <c r="TK1" s="44"/>
      <c r="TL1" s="44"/>
      <c r="TM1" s="44"/>
      <c r="TN1" s="44"/>
      <c r="TO1" s="44"/>
      <c r="TP1" s="44"/>
      <c r="TQ1" s="44"/>
      <c r="TR1" s="44"/>
      <c r="TS1" s="44"/>
      <c r="TT1" s="44"/>
      <c r="TU1" s="44"/>
      <c r="TV1" s="44"/>
      <c r="TW1" s="44"/>
      <c r="TX1" s="44"/>
      <c r="TY1" s="44"/>
      <c r="TZ1" s="44"/>
      <c r="UA1" s="44"/>
      <c r="UB1" s="44"/>
      <c r="UC1" s="44"/>
      <c r="UD1" s="44"/>
      <c r="UE1" s="44"/>
      <c r="UF1" s="44"/>
      <c r="UG1" s="44"/>
      <c r="UH1" s="44"/>
      <c r="UI1" s="44"/>
      <c r="UJ1" s="44"/>
      <c r="UK1" s="44"/>
      <c r="UL1" s="44"/>
      <c r="UM1" s="44"/>
      <c r="UN1" s="44"/>
      <c r="UO1" s="44"/>
      <c r="UP1" s="44"/>
      <c r="UQ1" s="44"/>
      <c r="UR1" s="44"/>
      <c r="US1" s="44"/>
      <c r="UT1" s="44"/>
      <c r="UU1" s="44"/>
      <c r="UV1" s="44"/>
      <c r="UW1" s="44"/>
      <c r="UX1" s="44"/>
      <c r="UY1" s="44"/>
      <c r="UZ1" s="44"/>
      <c r="VA1" s="44"/>
      <c r="VB1" s="44"/>
      <c r="VC1" s="44"/>
      <c r="VD1" s="44"/>
      <c r="VE1" s="44"/>
      <c r="VF1" s="44"/>
      <c r="VG1" s="44"/>
      <c r="VH1" s="44"/>
      <c r="VI1" s="44"/>
      <c r="VJ1" s="44"/>
      <c r="VK1" s="44"/>
      <c r="VL1" s="44"/>
      <c r="VM1" s="44"/>
      <c r="VN1" s="44"/>
      <c r="VO1" s="44"/>
      <c r="VP1" s="44"/>
      <c r="VQ1" s="44"/>
      <c r="VR1" s="44"/>
      <c r="VS1" s="44"/>
      <c r="VT1" s="44"/>
      <c r="VU1" s="44"/>
      <c r="VV1" s="44"/>
      <c r="VW1" s="44"/>
      <c r="VX1" s="44"/>
      <c r="VY1" s="44"/>
      <c r="VZ1" s="44"/>
      <c r="WA1" s="44"/>
      <c r="WB1" s="44"/>
      <c r="WC1" s="44"/>
      <c r="WD1" s="44"/>
      <c r="WE1" s="44"/>
      <c r="WF1" s="44"/>
      <c r="WG1" s="44"/>
      <c r="WH1" s="44"/>
      <c r="WI1" s="44"/>
      <c r="WJ1" s="44"/>
      <c r="WK1" s="44"/>
      <c r="WL1" s="44"/>
      <c r="WM1" s="44"/>
      <c r="WN1" s="44"/>
      <c r="WO1" s="44"/>
      <c r="WP1" s="44"/>
      <c r="WQ1" s="44"/>
      <c r="WR1" s="44"/>
      <c r="WS1" s="44"/>
      <c r="WT1" s="44"/>
      <c r="WU1" s="44"/>
      <c r="WV1" s="44"/>
      <c r="WW1" s="44"/>
      <c r="WX1" s="44"/>
      <c r="WY1" s="44"/>
      <c r="WZ1" s="44"/>
      <c r="XA1" s="44"/>
      <c r="XB1" s="44"/>
      <c r="XC1" s="44"/>
      <c r="XD1" s="44"/>
      <c r="XE1" s="44"/>
      <c r="XF1" s="44"/>
      <c r="XG1" s="44"/>
      <c r="XH1" s="44"/>
      <c r="XI1" s="44"/>
      <c r="XJ1" s="44"/>
      <c r="XK1" s="44"/>
      <c r="XL1" s="44"/>
      <c r="XM1" s="44"/>
      <c r="XN1" s="44"/>
      <c r="XO1" s="44"/>
      <c r="XP1" s="44"/>
      <c r="XQ1" s="44"/>
      <c r="XR1" s="44" t="s">
        <v>193</v>
      </c>
      <c r="XS1" s="44" t="s">
        <v>80</v>
      </c>
      <c r="XT1" s="44" t="s">
        <v>194</v>
      </c>
      <c r="XU1" s="44" t="s">
        <v>194</v>
      </c>
      <c r="XV1" s="44"/>
      <c r="XW1" s="44" t="s">
        <v>195</v>
      </c>
      <c r="XX1" s="44"/>
      <c r="XY1" s="44" t="s">
        <v>196</v>
      </c>
      <c r="XZ1" s="44" t="s">
        <v>197</v>
      </c>
      <c r="YA1" s="44" t="s">
        <v>198</v>
      </c>
      <c r="YB1" s="44" t="s">
        <v>199</v>
      </c>
      <c r="YC1" s="44" t="s">
        <v>200</v>
      </c>
      <c r="YD1" s="44" t="s">
        <v>201</v>
      </c>
      <c r="YE1" s="44" t="s">
        <v>202</v>
      </c>
      <c r="YF1" s="44" t="s">
        <v>203</v>
      </c>
      <c r="YG1" s="44" t="s">
        <v>204</v>
      </c>
      <c r="YH1" s="44" t="s">
        <v>205</v>
      </c>
      <c r="YI1" s="44"/>
      <c r="YJ1" s="44"/>
      <c r="YK1" s="44">
        <v>11</v>
      </c>
      <c r="YL1" s="44" t="s">
        <v>206</v>
      </c>
    </row>
    <row r="2" spans="1:662" ht="75.75" customHeight="1">
      <c r="A2" s="12">
        <v>1</v>
      </c>
      <c r="B2" s="12" t="s">
        <v>246</v>
      </c>
      <c r="C2" s="12" t="s">
        <v>247</v>
      </c>
      <c r="D2" s="12" t="s">
        <v>248</v>
      </c>
      <c r="E2" s="12"/>
      <c r="F2" s="12"/>
      <c r="G2" s="12"/>
      <c r="H2" s="12" t="s">
        <v>40</v>
      </c>
      <c r="I2" s="12"/>
      <c r="J2" s="55" t="s">
        <v>249</v>
      </c>
      <c r="K2" s="12" t="s">
        <v>265</v>
      </c>
      <c r="L2" s="12" t="s">
        <v>250</v>
      </c>
      <c r="M2" s="12" t="s">
        <v>251</v>
      </c>
      <c r="N2" s="12"/>
      <c r="O2" s="12"/>
      <c r="P2" s="12">
        <v>9449169693</v>
      </c>
      <c r="Q2" s="12"/>
      <c r="R2" s="56">
        <v>370270547187</v>
      </c>
      <c r="S2" s="12" t="s">
        <v>252</v>
      </c>
      <c r="T2" s="12" t="s">
        <v>253</v>
      </c>
      <c r="U2" s="12" t="s">
        <v>254</v>
      </c>
      <c r="V2" s="12">
        <v>9449169693</v>
      </c>
      <c r="W2" s="12"/>
      <c r="X2" s="12" t="s">
        <v>255</v>
      </c>
      <c r="Y2" s="12" t="s">
        <v>256</v>
      </c>
      <c r="Z2" s="12"/>
      <c r="AA2" s="12"/>
      <c r="AB2" s="12" t="s">
        <v>257</v>
      </c>
      <c r="AC2" s="12" t="s">
        <v>252</v>
      </c>
      <c r="AD2" s="12" t="s">
        <v>254</v>
      </c>
      <c r="AE2" s="12">
        <v>8904269693</v>
      </c>
      <c r="AF2" s="12"/>
      <c r="AG2" s="12" t="s">
        <v>272</v>
      </c>
      <c r="AH2" s="12" t="s">
        <v>258</v>
      </c>
      <c r="AI2" s="12"/>
      <c r="AJ2" s="12"/>
      <c r="AK2" s="12"/>
      <c r="AL2" s="12"/>
      <c r="AM2" s="12"/>
      <c r="AN2" s="12"/>
      <c r="AO2" s="12"/>
      <c r="AP2" s="12"/>
      <c r="AQ2" s="12" t="s">
        <v>197</v>
      </c>
      <c r="AR2" s="57" t="s">
        <v>259</v>
      </c>
      <c r="AS2" s="12" t="s">
        <v>260</v>
      </c>
      <c r="AT2" s="12"/>
      <c r="AU2" s="12" t="s">
        <v>260</v>
      </c>
      <c r="AV2" s="12" t="s">
        <v>261</v>
      </c>
      <c r="AW2" s="12" t="s">
        <v>277</v>
      </c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58">
        <v>45366</v>
      </c>
      <c r="BQ2" s="58" t="s">
        <v>278</v>
      </c>
      <c r="BR2" s="12" t="s">
        <v>206</v>
      </c>
      <c r="BS2" s="12"/>
    </row>
    <row r="3" spans="1:662">
      <c r="A3" s="12">
        <v>2</v>
      </c>
      <c r="B3" s="12" t="s">
        <v>262</v>
      </c>
      <c r="C3" s="12" t="s">
        <v>263</v>
      </c>
      <c r="D3" s="12" t="s">
        <v>264</v>
      </c>
      <c r="E3" s="12"/>
      <c r="F3" s="12"/>
      <c r="G3" s="12"/>
      <c r="H3" s="12" t="s">
        <v>40</v>
      </c>
      <c r="I3" s="12"/>
      <c r="J3" s="58">
        <v>44077</v>
      </c>
      <c r="K3" s="12" t="s">
        <v>265</v>
      </c>
      <c r="L3" s="12"/>
      <c r="M3" s="12"/>
      <c r="N3" s="12"/>
      <c r="O3" s="12"/>
      <c r="P3" s="12">
        <v>9008535656</v>
      </c>
      <c r="Q3" s="12"/>
      <c r="R3" s="56">
        <v>375489141070</v>
      </c>
      <c r="S3" s="12" t="s">
        <v>266</v>
      </c>
      <c r="T3" s="12" t="s">
        <v>267</v>
      </c>
      <c r="U3" s="12" t="s">
        <v>264</v>
      </c>
      <c r="V3" s="12">
        <v>9008535656</v>
      </c>
      <c r="W3" s="12"/>
      <c r="X3" s="12" t="s">
        <v>268</v>
      </c>
      <c r="Y3" s="12" t="s">
        <v>269</v>
      </c>
      <c r="Z3" s="12"/>
      <c r="AA3" s="12"/>
      <c r="AB3" s="12" t="s">
        <v>270</v>
      </c>
      <c r="AC3" s="12" t="s">
        <v>271</v>
      </c>
      <c r="AD3" s="12" t="s">
        <v>264</v>
      </c>
      <c r="AE3" s="12">
        <v>9902404055</v>
      </c>
      <c r="AF3" s="12"/>
      <c r="AG3" s="12" t="s">
        <v>272</v>
      </c>
      <c r="AH3" s="12" t="s">
        <v>256</v>
      </c>
      <c r="AI3" s="12"/>
      <c r="AJ3" s="12"/>
      <c r="AK3" s="12"/>
      <c r="AL3" s="12"/>
      <c r="AM3" s="12"/>
      <c r="AN3" s="12"/>
      <c r="AO3" s="12"/>
      <c r="AP3" s="12"/>
      <c r="AQ3" s="12" t="s">
        <v>273</v>
      </c>
      <c r="AR3" s="12" t="s">
        <v>274</v>
      </c>
      <c r="AS3" s="12" t="s">
        <v>275</v>
      </c>
      <c r="AT3" s="12"/>
      <c r="AU3" s="12" t="s">
        <v>275</v>
      </c>
      <c r="AV3" s="12" t="s">
        <v>276</v>
      </c>
      <c r="AW3" s="12" t="s">
        <v>277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58">
        <v>45366</v>
      </c>
      <c r="BQ3" s="58" t="s">
        <v>278</v>
      </c>
      <c r="BR3" s="12" t="s">
        <v>206</v>
      </c>
      <c r="BS3" s="12"/>
    </row>
    <row r="4" spans="1:662">
      <c r="A4" s="12">
        <v>3</v>
      </c>
      <c r="B4" s="12" t="s">
        <v>279</v>
      </c>
      <c r="C4" s="12" t="s">
        <v>280</v>
      </c>
      <c r="D4" s="12" t="s">
        <v>281</v>
      </c>
      <c r="E4" s="12"/>
      <c r="F4" s="12"/>
      <c r="G4" s="12"/>
      <c r="H4" s="12" t="s">
        <v>40</v>
      </c>
      <c r="I4" s="12"/>
      <c r="J4" s="58">
        <v>44160</v>
      </c>
      <c r="K4" s="12" t="s">
        <v>265</v>
      </c>
      <c r="L4" s="12" t="s">
        <v>282</v>
      </c>
      <c r="M4" s="12"/>
      <c r="N4" s="12"/>
      <c r="O4" s="12"/>
      <c r="P4" s="12">
        <v>9738330666</v>
      </c>
      <c r="Q4" s="12"/>
      <c r="R4" s="56">
        <v>272651663462</v>
      </c>
      <c r="S4" s="12" t="s">
        <v>280</v>
      </c>
      <c r="T4" s="12" t="s">
        <v>283</v>
      </c>
      <c r="U4" s="12" t="s">
        <v>284</v>
      </c>
      <c r="V4" s="12">
        <v>9738330666</v>
      </c>
      <c r="W4" s="60" t="s">
        <v>285</v>
      </c>
      <c r="X4" s="12" t="s">
        <v>286</v>
      </c>
      <c r="Y4" s="12" t="s">
        <v>269</v>
      </c>
      <c r="Z4" s="12"/>
      <c r="AA4" s="12"/>
      <c r="AB4" s="12" t="s">
        <v>287</v>
      </c>
      <c r="AC4" s="12" t="s">
        <v>288</v>
      </c>
      <c r="AD4" s="12" t="s">
        <v>289</v>
      </c>
      <c r="AE4" s="12">
        <v>9945639725</v>
      </c>
      <c r="AF4" s="12"/>
      <c r="AG4" s="12" t="s">
        <v>272</v>
      </c>
      <c r="AH4" s="12" t="s">
        <v>269</v>
      </c>
      <c r="AI4" s="12"/>
      <c r="AJ4" s="12"/>
      <c r="AK4" s="12"/>
      <c r="AL4" s="12"/>
      <c r="AM4" s="12"/>
      <c r="AN4" s="12"/>
      <c r="AO4" s="12"/>
      <c r="AP4" s="12"/>
      <c r="AQ4" s="12" t="s">
        <v>273</v>
      </c>
      <c r="AR4" s="12" t="s">
        <v>274</v>
      </c>
      <c r="AS4" s="12" t="s">
        <v>275</v>
      </c>
      <c r="AT4" s="12"/>
      <c r="AU4" s="12" t="s">
        <v>290</v>
      </c>
      <c r="AV4" s="12" t="s">
        <v>104</v>
      </c>
      <c r="AW4" s="12" t="s">
        <v>277</v>
      </c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58">
        <v>45381</v>
      </c>
      <c r="BQ4" s="58" t="s">
        <v>278</v>
      </c>
      <c r="BR4" s="12" t="s">
        <v>206</v>
      </c>
      <c r="BS4" s="12"/>
    </row>
    <row r="5" spans="1:662">
      <c r="A5" s="12">
        <v>4</v>
      </c>
      <c r="B5" s="12" t="s">
        <v>291</v>
      </c>
      <c r="C5" s="12" t="s">
        <v>296</v>
      </c>
      <c r="D5" s="12" t="s">
        <v>292</v>
      </c>
      <c r="E5" s="12"/>
      <c r="F5" s="12"/>
      <c r="G5" s="12"/>
      <c r="H5" s="12" t="s">
        <v>40</v>
      </c>
      <c r="I5" s="12"/>
      <c r="J5" s="58">
        <v>44096</v>
      </c>
      <c r="K5" s="12" t="s">
        <v>293</v>
      </c>
      <c r="L5" s="12" t="s">
        <v>294</v>
      </c>
      <c r="M5" s="12"/>
      <c r="N5" s="12"/>
      <c r="O5" s="12"/>
      <c r="P5" s="12">
        <v>7019429067</v>
      </c>
      <c r="Q5" s="12"/>
      <c r="R5" s="56">
        <v>577904212771</v>
      </c>
      <c r="S5" s="12" t="s">
        <v>295</v>
      </c>
      <c r="T5" s="12" t="s">
        <v>297</v>
      </c>
      <c r="U5" s="12" t="s">
        <v>292</v>
      </c>
      <c r="V5" s="12">
        <v>7019429067</v>
      </c>
      <c r="W5" s="12"/>
      <c r="X5" s="12" t="s">
        <v>286</v>
      </c>
      <c r="Y5" s="12" t="s">
        <v>269</v>
      </c>
      <c r="Z5" s="12"/>
      <c r="AA5" s="12"/>
      <c r="AB5" s="12" t="s">
        <v>298</v>
      </c>
      <c r="AC5" s="12" t="s">
        <v>295</v>
      </c>
      <c r="AD5" s="12" t="s">
        <v>292</v>
      </c>
      <c r="AE5" s="12">
        <v>8123585867</v>
      </c>
      <c r="AF5" s="12"/>
      <c r="AG5" s="12" t="s">
        <v>272</v>
      </c>
      <c r="AH5" s="12" t="s">
        <v>299</v>
      </c>
      <c r="AI5" s="12"/>
      <c r="AJ5" s="12"/>
      <c r="AK5" s="12"/>
      <c r="AL5" s="12"/>
      <c r="AM5" s="12"/>
      <c r="AN5" s="12"/>
      <c r="AO5" s="12"/>
      <c r="AP5" s="12"/>
      <c r="AQ5" s="12" t="s">
        <v>273</v>
      </c>
      <c r="AR5" s="12" t="s">
        <v>300</v>
      </c>
      <c r="AS5" s="12" t="s">
        <v>275</v>
      </c>
      <c r="AT5" s="12"/>
      <c r="AU5" s="12" t="s">
        <v>275</v>
      </c>
      <c r="AV5" s="12" t="s">
        <v>104</v>
      </c>
      <c r="AW5" s="12" t="s">
        <v>277</v>
      </c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58">
        <v>45415</v>
      </c>
      <c r="BQ5" s="58" t="s">
        <v>278</v>
      </c>
      <c r="BR5" s="12" t="s">
        <v>206</v>
      </c>
      <c r="BS5" s="12"/>
    </row>
    <row r="6" spans="1:662">
      <c r="A6" s="12">
        <v>5</v>
      </c>
      <c r="B6" s="12" t="s">
        <v>301</v>
      </c>
      <c r="C6" s="12" t="s">
        <v>302</v>
      </c>
      <c r="D6" s="12" t="s">
        <v>303</v>
      </c>
      <c r="E6" s="12"/>
      <c r="F6" s="12"/>
      <c r="G6" s="12"/>
      <c r="H6" s="12" t="s">
        <v>40</v>
      </c>
      <c r="I6" s="12"/>
      <c r="J6" s="58">
        <v>44192</v>
      </c>
      <c r="K6" s="12" t="s">
        <v>265</v>
      </c>
      <c r="L6" s="12" t="s">
        <v>304</v>
      </c>
      <c r="M6" s="12" t="s">
        <v>251</v>
      </c>
      <c r="N6" s="12"/>
      <c r="O6" s="12"/>
      <c r="P6" s="12">
        <v>6362073824</v>
      </c>
      <c r="Q6" s="12"/>
      <c r="R6" s="56">
        <v>622592031101</v>
      </c>
      <c r="S6" s="12" t="s">
        <v>302</v>
      </c>
      <c r="T6" s="12" t="s">
        <v>305</v>
      </c>
      <c r="U6" s="12" t="s">
        <v>303</v>
      </c>
      <c r="V6" s="12">
        <v>6362073824</v>
      </c>
      <c r="W6" s="12"/>
      <c r="X6" s="12" t="s">
        <v>306</v>
      </c>
      <c r="Y6" s="12" t="s">
        <v>256</v>
      </c>
      <c r="Z6" s="12"/>
      <c r="AA6" s="12"/>
      <c r="AB6" s="12" t="s">
        <v>307</v>
      </c>
      <c r="AC6" s="12" t="s">
        <v>302</v>
      </c>
      <c r="AD6" s="12" t="s">
        <v>303</v>
      </c>
      <c r="AE6" s="12">
        <v>9380393964</v>
      </c>
      <c r="AF6" s="12"/>
      <c r="AG6" s="12" t="s">
        <v>272</v>
      </c>
      <c r="AH6" s="12" t="s">
        <v>256</v>
      </c>
      <c r="AI6" s="12"/>
      <c r="AJ6" s="12"/>
      <c r="AK6" s="12"/>
      <c r="AL6" s="12"/>
      <c r="AM6" s="12"/>
      <c r="AN6" s="12"/>
      <c r="AO6" s="12"/>
      <c r="AP6" s="12"/>
      <c r="AQ6" s="12" t="s">
        <v>273</v>
      </c>
      <c r="AR6" s="12" t="s">
        <v>308</v>
      </c>
      <c r="AS6" s="12" t="s">
        <v>275</v>
      </c>
      <c r="AT6" s="12"/>
      <c r="AU6" s="12" t="s">
        <v>275</v>
      </c>
      <c r="AV6" s="12" t="s">
        <v>104</v>
      </c>
      <c r="AW6" s="12" t="s">
        <v>277</v>
      </c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58">
        <v>45418</v>
      </c>
      <c r="BQ6" s="12" t="s">
        <v>278</v>
      </c>
      <c r="BR6" s="12" t="s">
        <v>206</v>
      </c>
      <c r="BS6" s="12"/>
    </row>
    <row r="7" spans="1:662">
      <c r="A7" s="12">
        <v>6</v>
      </c>
      <c r="B7" s="12" t="s">
        <v>309</v>
      </c>
      <c r="C7" s="12" t="s">
        <v>310</v>
      </c>
      <c r="D7" s="12" t="s">
        <v>311</v>
      </c>
      <c r="E7" s="12"/>
      <c r="F7" s="12"/>
      <c r="G7" s="12"/>
      <c r="H7" s="12" t="s">
        <v>40</v>
      </c>
      <c r="I7" s="12"/>
      <c r="J7" s="58">
        <v>44240</v>
      </c>
      <c r="K7" s="12" t="s">
        <v>265</v>
      </c>
      <c r="L7" s="12" t="s">
        <v>304</v>
      </c>
      <c r="M7" s="12" t="s">
        <v>251</v>
      </c>
      <c r="N7" s="12"/>
      <c r="O7" s="12"/>
      <c r="P7" s="12">
        <v>8904139491</v>
      </c>
      <c r="Q7" s="12"/>
      <c r="R7" s="56">
        <v>750737338191</v>
      </c>
      <c r="S7" s="12" t="s">
        <v>310</v>
      </c>
      <c r="T7" s="12" t="s">
        <v>312</v>
      </c>
      <c r="U7" s="12" t="s">
        <v>311</v>
      </c>
      <c r="V7" s="12">
        <v>8904139491</v>
      </c>
      <c r="W7" s="60" t="s">
        <v>313</v>
      </c>
      <c r="X7" s="12" t="s">
        <v>314</v>
      </c>
      <c r="Y7" s="12" t="s">
        <v>315</v>
      </c>
      <c r="Z7" s="12"/>
      <c r="AA7" s="12"/>
      <c r="AB7" s="12" t="s">
        <v>316</v>
      </c>
      <c r="AC7" s="12" t="s">
        <v>317</v>
      </c>
      <c r="AD7" s="12" t="s">
        <v>311</v>
      </c>
      <c r="AE7" s="12">
        <v>8748993450</v>
      </c>
      <c r="AF7" s="12"/>
      <c r="AG7" s="12" t="s">
        <v>272</v>
      </c>
      <c r="AH7" s="12" t="s">
        <v>258</v>
      </c>
      <c r="AI7" s="12"/>
      <c r="AJ7" s="12"/>
      <c r="AK7" s="12"/>
      <c r="AL7" s="12"/>
      <c r="AM7" s="12"/>
      <c r="AN7" s="12"/>
      <c r="AO7" s="12"/>
      <c r="AP7" s="12"/>
      <c r="AQ7" s="12" t="s">
        <v>273</v>
      </c>
      <c r="AR7" s="12" t="s">
        <v>308</v>
      </c>
      <c r="AS7" s="12" t="s">
        <v>275</v>
      </c>
      <c r="AT7" s="12"/>
      <c r="AU7" s="12" t="s">
        <v>275</v>
      </c>
      <c r="AV7" s="12" t="s">
        <v>104</v>
      </c>
      <c r="AW7" s="12" t="s">
        <v>277</v>
      </c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58">
        <v>45422</v>
      </c>
      <c r="BQ7" s="12" t="s">
        <v>278</v>
      </c>
      <c r="BR7" s="12" t="s">
        <v>206</v>
      </c>
      <c r="BS7" s="12"/>
    </row>
    <row r="8" spans="1:662">
      <c r="A8" s="12">
        <v>7</v>
      </c>
      <c r="B8" s="12" t="s">
        <v>318</v>
      </c>
      <c r="C8" s="12" t="s">
        <v>319</v>
      </c>
      <c r="D8" s="12" t="s">
        <v>320</v>
      </c>
      <c r="E8" s="12"/>
      <c r="F8" s="12"/>
      <c r="G8" s="12"/>
      <c r="H8" s="12" t="s">
        <v>40</v>
      </c>
      <c r="I8" s="12"/>
      <c r="J8" s="58">
        <v>44252</v>
      </c>
      <c r="K8" s="12" t="s">
        <v>265</v>
      </c>
      <c r="L8" s="12" t="s">
        <v>321</v>
      </c>
      <c r="M8" s="12" t="s">
        <v>251</v>
      </c>
      <c r="N8" s="12"/>
      <c r="O8" s="12"/>
      <c r="P8" s="12">
        <v>9738544289</v>
      </c>
      <c r="Q8" s="12"/>
      <c r="R8" s="56">
        <v>349402123024</v>
      </c>
      <c r="S8" s="12" t="s">
        <v>319</v>
      </c>
      <c r="T8" s="12" t="s">
        <v>322</v>
      </c>
      <c r="U8" s="12" t="s">
        <v>320</v>
      </c>
      <c r="V8" s="12">
        <v>9738544289</v>
      </c>
      <c r="W8" s="12"/>
      <c r="X8" s="12" t="s">
        <v>323</v>
      </c>
      <c r="Y8" s="12" t="s">
        <v>324</v>
      </c>
      <c r="Z8" s="12"/>
      <c r="AA8" s="12"/>
      <c r="AB8" s="12" t="s">
        <v>325</v>
      </c>
      <c r="AC8" s="12" t="s">
        <v>326</v>
      </c>
      <c r="AD8" s="12" t="s">
        <v>327</v>
      </c>
      <c r="AE8" s="12">
        <v>9632367855</v>
      </c>
      <c r="AF8" s="12"/>
      <c r="AG8" s="12" t="s">
        <v>328</v>
      </c>
      <c r="AH8" s="12" t="s">
        <v>329</v>
      </c>
      <c r="AI8" s="12"/>
      <c r="AJ8" s="12"/>
      <c r="AK8" s="12"/>
      <c r="AL8" s="12"/>
      <c r="AM8" s="12"/>
      <c r="AN8" s="12"/>
      <c r="AO8" s="12"/>
      <c r="AP8" s="12"/>
      <c r="AQ8" s="12" t="s">
        <v>273</v>
      </c>
      <c r="AR8" s="12" t="s">
        <v>330</v>
      </c>
      <c r="AS8" s="12" t="s">
        <v>275</v>
      </c>
      <c r="AT8" s="12"/>
      <c r="AU8" s="12" t="s">
        <v>275</v>
      </c>
      <c r="AV8" s="12" t="s">
        <v>104</v>
      </c>
      <c r="AW8" s="12" t="s">
        <v>277</v>
      </c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58">
        <v>45422</v>
      </c>
      <c r="BQ8" s="12" t="s">
        <v>278</v>
      </c>
      <c r="BR8" s="12" t="s">
        <v>206</v>
      </c>
      <c r="BS8" s="12"/>
    </row>
    <row r="9" spans="1:662">
      <c r="A9" s="12">
        <v>8</v>
      </c>
      <c r="B9" s="12" t="s">
        <v>331</v>
      </c>
      <c r="C9" s="12" t="s">
        <v>332</v>
      </c>
      <c r="D9" s="12" t="s">
        <v>327</v>
      </c>
      <c r="E9" s="12"/>
      <c r="F9" s="12"/>
      <c r="G9" s="12"/>
      <c r="H9" s="12" t="s">
        <v>40</v>
      </c>
      <c r="I9" s="12"/>
      <c r="J9" s="58">
        <v>44295</v>
      </c>
      <c r="K9" s="12" t="s">
        <v>265</v>
      </c>
      <c r="L9" s="12" t="s">
        <v>321</v>
      </c>
      <c r="M9" s="12" t="s">
        <v>251</v>
      </c>
      <c r="N9" s="12"/>
      <c r="O9" s="12"/>
      <c r="P9" s="12">
        <v>8147744218</v>
      </c>
      <c r="Q9" s="12"/>
      <c r="R9" s="56">
        <v>731381572160</v>
      </c>
      <c r="S9" s="12" t="s">
        <v>332</v>
      </c>
      <c r="T9" s="12" t="s">
        <v>333</v>
      </c>
      <c r="U9" s="12" t="s">
        <v>327</v>
      </c>
      <c r="V9" s="12">
        <v>8147744218</v>
      </c>
      <c r="W9" s="12"/>
      <c r="X9" s="12" t="s">
        <v>334</v>
      </c>
      <c r="Y9" s="12" t="s">
        <v>324</v>
      </c>
      <c r="Z9" s="12"/>
      <c r="AA9" s="12"/>
      <c r="AB9" s="12" t="s">
        <v>335</v>
      </c>
      <c r="AC9" s="12" t="s">
        <v>332</v>
      </c>
      <c r="AD9" s="12" t="s">
        <v>327</v>
      </c>
      <c r="AE9" s="12"/>
      <c r="AF9" s="12"/>
      <c r="AG9" s="12" t="s">
        <v>272</v>
      </c>
      <c r="AH9" s="12" t="s">
        <v>258</v>
      </c>
      <c r="AI9" s="12"/>
      <c r="AJ9" s="12"/>
      <c r="AK9" s="12"/>
      <c r="AL9" s="12"/>
      <c r="AM9" s="12"/>
      <c r="AN9" s="12"/>
      <c r="AO9" s="12"/>
      <c r="AP9" s="12"/>
      <c r="AQ9" s="12" t="s">
        <v>273</v>
      </c>
      <c r="AR9" s="12" t="s">
        <v>336</v>
      </c>
      <c r="AS9" s="12" t="s">
        <v>275</v>
      </c>
      <c r="AT9" s="12"/>
      <c r="AU9" s="12" t="s">
        <v>337</v>
      </c>
      <c r="AV9" s="12" t="s">
        <v>104</v>
      </c>
      <c r="AW9" s="12" t="s">
        <v>277</v>
      </c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58">
        <v>45422</v>
      </c>
      <c r="BQ9" s="12" t="s">
        <v>278</v>
      </c>
      <c r="BR9" s="12" t="s">
        <v>206</v>
      </c>
      <c r="BS9" s="12"/>
    </row>
    <row r="10" spans="1:662">
      <c r="A10" s="12">
        <v>9</v>
      </c>
      <c r="B10" s="12" t="s">
        <v>338</v>
      </c>
      <c r="C10" s="12" t="s">
        <v>339</v>
      </c>
      <c r="D10" s="12" t="s">
        <v>340</v>
      </c>
      <c r="E10" s="12"/>
      <c r="F10" s="12"/>
      <c r="G10" s="12"/>
      <c r="H10" s="12" t="s">
        <v>40</v>
      </c>
      <c r="I10" s="12"/>
      <c r="J10" s="58">
        <v>44013</v>
      </c>
      <c r="K10" s="12" t="s">
        <v>293</v>
      </c>
      <c r="L10" s="12" t="s">
        <v>321</v>
      </c>
      <c r="M10" s="12" t="s">
        <v>251</v>
      </c>
      <c r="N10" s="12"/>
      <c r="O10" s="12"/>
      <c r="P10" s="12">
        <v>9902303251</v>
      </c>
      <c r="Q10" s="12"/>
      <c r="R10" s="56">
        <v>957030717722</v>
      </c>
      <c r="S10" s="12" t="s">
        <v>339</v>
      </c>
      <c r="T10" s="12" t="s">
        <v>341</v>
      </c>
      <c r="U10" s="12" t="s">
        <v>340</v>
      </c>
      <c r="V10" s="12">
        <v>9902303251</v>
      </c>
      <c r="W10" s="12"/>
      <c r="X10" s="12" t="s">
        <v>345</v>
      </c>
      <c r="Y10" s="12" t="s">
        <v>329</v>
      </c>
      <c r="Z10" s="12"/>
      <c r="AA10" s="12"/>
      <c r="AB10" s="12" t="s">
        <v>342</v>
      </c>
      <c r="AC10" s="12" t="s">
        <v>343</v>
      </c>
      <c r="AD10" s="12" t="s">
        <v>344</v>
      </c>
      <c r="AE10" s="12">
        <v>9902303251</v>
      </c>
      <c r="AF10" s="12"/>
      <c r="AG10" s="12" t="s">
        <v>272</v>
      </c>
      <c r="AH10" s="12" t="s">
        <v>346</v>
      </c>
      <c r="AI10" s="12"/>
      <c r="AJ10" s="12"/>
      <c r="AK10" s="12"/>
      <c r="AL10" s="12"/>
      <c r="AM10" s="12"/>
      <c r="AN10" s="12"/>
      <c r="AO10" s="12"/>
      <c r="AP10" s="12"/>
      <c r="AQ10" s="12" t="s">
        <v>273</v>
      </c>
      <c r="AR10" s="12" t="s">
        <v>347</v>
      </c>
      <c r="AS10" s="12" t="s">
        <v>275</v>
      </c>
      <c r="AT10" s="12"/>
      <c r="AU10" s="12" t="s">
        <v>275</v>
      </c>
      <c r="AV10" s="12" t="s">
        <v>104</v>
      </c>
      <c r="AW10" s="12" t="s">
        <v>277</v>
      </c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58">
        <v>45422</v>
      </c>
      <c r="BQ10" s="12" t="s">
        <v>278</v>
      </c>
      <c r="BR10" s="12" t="s">
        <v>206</v>
      </c>
      <c r="BS10" s="12"/>
    </row>
    <row r="11" spans="1:662">
      <c r="A11" s="12">
        <v>10</v>
      </c>
      <c r="B11" s="12"/>
      <c r="C11" s="12"/>
      <c r="D11" s="12"/>
      <c r="E11" s="12"/>
      <c r="F11" s="12"/>
      <c r="G11" s="12"/>
      <c r="H11" s="12" t="s">
        <v>40</v>
      </c>
      <c r="I11" s="12"/>
      <c r="J11" s="12"/>
      <c r="K11" s="12"/>
      <c r="L11" s="12"/>
      <c r="M11" s="12"/>
      <c r="N11" s="12"/>
      <c r="O11" s="12"/>
      <c r="P11" s="12"/>
      <c r="Q11" s="12"/>
      <c r="R11" s="56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662">
      <c r="A12" s="12">
        <v>11</v>
      </c>
      <c r="B12" s="12"/>
      <c r="C12" s="12"/>
      <c r="D12" s="12"/>
      <c r="E12" s="12"/>
      <c r="F12" s="12"/>
      <c r="G12" s="12"/>
      <c r="H12" s="12" t="s">
        <v>40</v>
      </c>
      <c r="I12" s="12"/>
      <c r="J12" s="12"/>
      <c r="K12" s="12"/>
      <c r="L12" s="12"/>
      <c r="M12" s="12"/>
      <c r="N12" s="12"/>
      <c r="O12" s="12"/>
      <c r="P12" s="12"/>
      <c r="Q12" s="12"/>
      <c r="R12" s="56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662">
      <c r="A13" s="12">
        <v>12</v>
      </c>
      <c r="B13" s="12"/>
      <c r="C13" s="12"/>
      <c r="D13" s="12"/>
      <c r="E13" s="12"/>
      <c r="F13" s="12"/>
      <c r="G13" s="12"/>
      <c r="H13" s="12" t="s">
        <v>40</v>
      </c>
      <c r="I13" s="12"/>
      <c r="J13" s="12"/>
      <c r="K13" s="12"/>
      <c r="L13" s="12"/>
      <c r="M13" s="12"/>
      <c r="N13" s="12"/>
      <c r="O13" s="12"/>
      <c r="P13" s="12"/>
      <c r="Q13" s="12"/>
      <c r="R13" s="56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662">
      <c r="A14" s="12">
        <v>13</v>
      </c>
      <c r="B14" s="12"/>
      <c r="C14" s="12"/>
      <c r="D14" s="12"/>
      <c r="E14" s="12"/>
      <c r="F14" s="12"/>
      <c r="G14" s="12"/>
      <c r="H14" s="12" t="s">
        <v>40</v>
      </c>
      <c r="I14" s="12"/>
      <c r="J14" s="12"/>
      <c r="K14" s="12"/>
      <c r="L14" s="12"/>
      <c r="M14" s="12"/>
      <c r="N14" s="12"/>
      <c r="O14" s="12"/>
      <c r="P14" s="12"/>
      <c r="Q14" s="12"/>
      <c r="R14" s="56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662">
      <c r="A15" s="12">
        <v>14</v>
      </c>
      <c r="B15" s="12"/>
      <c r="C15" s="12"/>
      <c r="D15" s="12"/>
      <c r="E15" s="12"/>
      <c r="F15" s="12"/>
      <c r="G15" s="12"/>
      <c r="H15" s="12" t="s">
        <v>40</v>
      </c>
      <c r="I15" s="12"/>
      <c r="J15" s="12"/>
      <c r="K15" s="12"/>
      <c r="L15" s="12"/>
      <c r="M15" s="12"/>
      <c r="N15" s="12"/>
      <c r="O15" s="12"/>
      <c r="P15" s="12"/>
      <c r="Q15" s="12"/>
      <c r="R15" s="56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1:662">
      <c r="A16" s="12">
        <v>15</v>
      </c>
      <c r="B16" s="12"/>
      <c r="C16" s="12"/>
      <c r="D16" s="12"/>
      <c r="E16" s="12"/>
      <c r="F16" s="12"/>
      <c r="G16" s="12"/>
      <c r="H16" s="12" t="s">
        <v>40</v>
      </c>
      <c r="I16" s="12"/>
      <c r="J16" s="12"/>
      <c r="K16" s="12"/>
      <c r="L16" s="12"/>
      <c r="M16" s="12"/>
      <c r="N16" s="12"/>
      <c r="O16" s="12"/>
      <c r="P16" s="12"/>
      <c r="Q16" s="12"/>
      <c r="R16" s="56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1:71">
      <c r="A17" s="12">
        <v>16</v>
      </c>
      <c r="B17" s="12"/>
      <c r="C17" s="12"/>
      <c r="D17" s="12"/>
      <c r="E17" s="12"/>
      <c r="F17" s="12"/>
      <c r="G17" s="12"/>
      <c r="H17" s="12" t="s">
        <v>40</v>
      </c>
      <c r="I17" s="12"/>
      <c r="J17" s="12"/>
      <c r="K17" s="12"/>
      <c r="L17" s="12"/>
      <c r="M17" s="12"/>
      <c r="N17" s="12"/>
      <c r="O17" s="12"/>
      <c r="P17" s="12"/>
      <c r="Q17" s="12"/>
      <c r="R17" s="56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>
      <c r="A18" s="12">
        <v>17</v>
      </c>
      <c r="B18" s="12"/>
      <c r="C18" s="12"/>
      <c r="D18" s="12"/>
      <c r="E18" s="12"/>
      <c r="F18" s="12"/>
      <c r="G18" s="12"/>
      <c r="H18" s="12" t="s">
        <v>40</v>
      </c>
      <c r="I18" s="12"/>
      <c r="J18" s="12"/>
      <c r="K18" s="12"/>
      <c r="L18" s="12"/>
      <c r="M18" s="12"/>
      <c r="N18" s="12"/>
      <c r="O18" s="12"/>
      <c r="P18" s="12"/>
      <c r="Q18" s="12"/>
      <c r="R18" s="56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>
      <c r="A19" s="12">
        <v>18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/>
      <c r="K19" s="12"/>
      <c r="L19" s="12"/>
      <c r="M19" s="12"/>
      <c r="N19" s="12"/>
      <c r="O19" s="12"/>
      <c r="P19" s="12"/>
      <c r="Q19" s="12"/>
      <c r="R19" s="56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1:71">
      <c r="A20" s="12">
        <v>19</v>
      </c>
      <c r="B20" s="12"/>
      <c r="C20" s="12"/>
      <c r="D20" s="12"/>
      <c r="E20" s="12"/>
      <c r="F20" s="12"/>
      <c r="G20" s="12"/>
      <c r="H20" s="12" t="s">
        <v>40</v>
      </c>
      <c r="I20" s="12"/>
      <c r="J20" s="12"/>
      <c r="K20" s="12"/>
      <c r="L20" s="12"/>
      <c r="M20" s="12"/>
      <c r="N20" s="12"/>
      <c r="O20" s="12"/>
      <c r="P20" s="12"/>
      <c r="Q20" s="12"/>
      <c r="R20" s="56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>
      <c r="A21" s="12">
        <v>20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56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1:71">
      <c r="A22" s="12">
        <v>21</v>
      </c>
      <c r="B22" s="12"/>
      <c r="C22" s="12"/>
      <c r="D22" s="12"/>
      <c r="E22" s="12"/>
      <c r="F22" s="12"/>
      <c r="G22" s="12"/>
      <c r="H22" s="12" t="s">
        <v>40</v>
      </c>
      <c r="I22" s="12"/>
      <c r="J22" s="12"/>
      <c r="K22" s="12"/>
      <c r="L22" s="12"/>
      <c r="M22" s="12"/>
      <c r="N22" s="12"/>
      <c r="O22" s="12"/>
      <c r="P22" s="12"/>
      <c r="Q22" s="12"/>
      <c r="R22" s="56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>
      <c r="A23" s="12">
        <v>22</v>
      </c>
      <c r="B23" s="12"/>
      <c r="C23" s="12"/>
      <c r="D23" s="12"/>
      <c r="E23" s="12"/>
      <c r="F23" s="12"/>
      <c r="G23" s="12"/>
      <c r="H23" s="12" t="s">
        <v>40</v>
      </c>
      <c r="I23" s="12"/>
      <c r="J23" s="12"/>
      <c r="K23" s="12"/>
      <c r="L23" s="12"/>
      <c r="M23" s="12"/>
      <c r="N23" s="12"/>
      <c r="O23" s="12"/>
      <c r="P23" s="12"/>
      <c r="Q23" s="12"/>
      <c r="R23" s="56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1:71">
      <c r="A24" s="12">
        <v>23</v>
      </c>
      <c r="B24" s="12"/>
      <c r="C24" s="12"/>
      <c r="D24" s="12"/>
      <c r="E24" s="12"/>
      <c r="F24" s="12"/>
      <c r="G24" s="12"/>
      <c r="H24" s="12" t="s">
        <v>40</v>
      </c>
      <c r="I24" s="12"/>
      <c r="J24" s="12"/>
      <c r="K24" s="12"/>
      <c r="L24" s="12"/>
      <c r="M24" s="12"/>
      <c r="N24" s="12"/>
      <c r="O24" s="12"/>
      <c r="P24" s="12"/>
      <c r="Q24" s="12"/>
      <c r="R24" s="56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1:71">
      <c r="A25" s="12">
        <v>24</v>
      </c>
      <c r="B25" s="12"/>
      <c r="C25" s="12"/>
      <c r="D25" s="12"/>
      <c r="E25" s="12"/>
      <c r="F25" s="12"/>
      <c r="G25" s="12"/>
      <c r="H25" s="12" t="s">
        <v>40</v>
      </c>
      <c r="I25" s="12"/>
      <c r="J25" s="12"/>
      <c r="K25" s="12"/>
      <c r="L25" s="12"/>
      <c r="M25" s="12"/>
      <c r="N25" s="12"/>
      <c r="O25" s="12"/>
      <c r="P25" s="12"/>
      <c r="Q25" s="12"/>
      <c r="R25" s="56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1:71">
      <c r="A26" s="12">
        <v>25</v>
      </c>
      <c r="B26" s="12"/>
      <c r="C26" s="12"/>
      <c r="D26" s="12"/>
      <c r="E26" s="12"/>
      <c r="F26" s="12"/>
      <c r="G26" s="12"/>
      <c r="H26" s="12" t="s">
        <v>40</v>
      </c>
      <c r="I26" s="12"/>
      <c r="J26" s="12"/>
      <c r="K26" s="12"/>
      <c r="L26" s="12"/>
      <c r="M26" s="12"/>
      <c r="N26" s="12"/>
      <c r="O26" s="12"/>
      <c r="P26" s="12"/>
      <c r="Q26" s="12"/>
      <c r="R26" s="56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1:71">
      <c r="A27" s="12">
        <v>26</v>
      </c>
      <c r="B27" s="12"/>
      <c r="C27" s="12"/>
      <c r="D27" s="12"/>
      <c r="E27" s="12"/>
      <c r="F27" s="12"/>
      <c r="G27" s="12"/>
      <c r="H27" s="12" t="s">
        <v>40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>
      <c r="A28" s="12">
        <v>27</v>
      </c>
      <c r="B28" s="12"/>
      <c r="C28" s="12"/>
      <c r="D28" s="12"/>
      <c r="E28" s="12"/>
      <c r="F28" s="12"/>
      <c r="G28" s="12"/>
      <c r="H28" s="12" t="s">
        <v>40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>
      <c r="A29" s="12">
        <v>28</v>
      </c>
      <c r="B29" s="12"/>
      <c r="C29" s="12"/>
      <c r="D29" s="12"/>
      <c r="E29" s="12"/>
      <c r="F29" s="12"/>
      <c r="G29" s="12"/>
      <c r="H29" s="12" t="s">
        <v>40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>
      <c r="A30">
        <v>29</v>
      </c>
      <c r="H30" t="s">
        <v>40</v>
      </c>
    </row>
    <row r="31" spans="1:71">
      <c r="A31">
        <v>30</v>
      </c>
      <c r="H31" t="s">
        <v>40</v>
      </c>
    </row>
    <row r="32" spans="1:71">
      <c r="A32">
        <v>31</v>
      </c>
      <c r="H32" t="s">
        <v>40</v>
      </c>
    </row>
    <row r="33" spans="1:8">
      <c r="A33">
        <v>32</v>
      </c>
      <c r="H33" t="s">
        <v>40</v>
      </c>
    </row>
    <row r="34" spans="1:8">
      <c r="A34">
        <v>33</v>
      </c>
      <c r="H34" t="s">
        <v>40</v>
      </c>
    </row>
    <row r="35" spans="1:8">
      <c r="A35">
        <v>34</v>
      </c>
      <c r="H35" t="s">
        <v>40</v>
      </c>
    </row>
    <row r="36" spans="1:8">
      <c r="A36">
        <v>35</v>
      </c>
      <c r="H36" t="s">
        <v>40</v>
      </c>
    </row>
    <row r="37" spans="1:8">
      <c r="A37">
        <v>36</v>
      </c>
      <c r="H37" t="s">
        <v>40</v>
      </c>
    </row>
    <row r="38" spans="1:8">
      <c r="A38">
        <v>37</v>
      </c>
      <c r="H38" t="s">
        <v>40</v>
      </c>
    </row>
    <row r="39" spans="1:8">
      <c r="A39">
        <v>38</v>
      </c>
      <c r="H39" t="s">
        <v>40</v>
      </c>
    </row>
    <row r="40" spans="1:8">
      <c r="A40">
        <v>39</v>
      </c>
      <c r="H40" t="s">
        <v>40</v>
      </c>
    </row>
    <row r="41" spans="1:8">
      <c r="A41">
        <v>40</v>
      </c>
      <c r="H41" t="s">
        <v>40</v>
      </c>
    </row>
    <row r="42" spans="1:8">
      <c r="A42">
        <v>41</v>
      </c>
      <c r="H42" t="s">
        <v>40</v>
      </c>
    </row>
    <row r="43" spans="1:8">
      <c r="A43">
        <v>42</v>
      </c>
      <c r="H43" t="s">
        <v>40</v>
      </c>
    </row>
    <row r="44" spans="1:8">
      <c r="A44">
        <v>43</v>
      </c>
      <c r="H44" t="s">
        <v>40</v>
      </c>
    </row>
    <row r="45" spans="1:8">
      <c r="A45">
        <v>44</v>
      </c>
      <c r="H45" t="s">
        <v>40</v>
      </c>
    </row>
    <row r="46" spans="1:8">
      <c r="A46">
        <v>45</v>
      </c>
      <c r="H46" t="s">
        <v>40</v>
      </c>
    </row>
    <row r="47" spans="1:8">
      <c r="A47">
        <v>46</v>
      </c>
      <c r="H47" t="s">
        <v>40</v>
      </c>
    </row>
    <row r="48" spans="1:8">
      <c r="A48">
        <v>47</v>
      </c>
      <c r="H48" t="s">
        <v>40</v>
      </c>
    </row>
    <row r="49" spans="1:8">
      <c r="A49">
        <v>48</v>
      </c>
      <c r="H49" t="s">
        <v>40</v>
      </c>
    </row>
    <row r="50" spans="1:8">
      <c r="A50">
        <v>49</v>
      </c>
      <c r="H50" t="s">
        <v>40</v>
      </c>
    </row>
    <row r="51" spans="1:8">
      <c r="A51">
        <v>50</v>
      </c>
    </row>
    <row r="52" spans="1:8">
      <c r="A52">
        <v>51</v>
      </c>
    </row>
    <row r="53" spans="1:8">
      <c r="A53">
        <v>52</v>
      </c>
    </row>
    <row r="54" spans="1:8">
      <c r="A54">
        <v>53</v>
      </c>
    </row>
    <row r="55" spans="1:8">
      <c r="A55">
        <v>54</v>
      </c>
    </row>
    <row r="56" spans="1:8">
      <c r="A56">
        <v>55</v>
      </c>
    </row>
    <row r="57" spans="1:8">
      <c r="A57">
        <v>56</v>
      </c>
    </row>
    <row r="58" spans="1:8">
      <c r="A58">
        <v>57</v>
      </c>
    </row>
    <row r="59" spans="1:8">
      <c r="A59">
        <v>58</v>
      </c>
    </row>
    <row r="60" spans="1:8">
      <c r="A60">
        <v>59</v>
      </c>
    </row>
    <row r="61" spans="1:8">
      <c r="A61">
        <v>60</v>
      </c>
    </row>
    <row r="62" spans="1:8">
      <c r="A62">
        <v>61</v>
      </c>
    </row>
    <row r="63" spans="1:8">
      <c r="A63">
        <v>62</v>
      </c>
    </row>
    <row r="64" spans="1:8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hyperlinks>
    <hyperlink ref="W4" r:id="rId1"/>
    <hyperlink ref="W7" r:id="rId2"/>
  </hyperlinks>
  <pageMargins left="0.7" right="0.7" top="0.75" bottom="0.75" header="0.3" footer="0.3"/>
  <pageSetup paperSize="9" orientation="portrait" horizontalDpi="4294967294"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>
  <dimension ref="A1:BS101"/>
  <sheetViews>
    <sheetView tabSelected="1" workbookViewId="0">
      <selection activeCell="J9" sqref="J9"/>
    </sheetView>
  </sheetViews>
  <sheetFormatPr defaultRowHeight="15"/>
  <cols>
    <col min="1" max="1" width="5.85546875" bestFit="1" customWidth="1"/>
    <col min="2" max="2" width="15.42578125" bestFit="1" customWidth="1"/>
    <col min="3" max="3" width="19.42578125" customWidth="1"/>
    <col min="4" max="4" width="20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2.5703125" customWidth="1"/>
    <col min="11" max="11" width="7.28515625" bestFit="1" customWidth="1"/>
    <col min="12" max="12" width="24.42578125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7.5703125" style="63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20.5703125" bestFit="1" customWidth="1"/>
    <col min="24" max="24" width="23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customWidth="1"/>
    <col min="36" max="36" width="23.140625" customWidth="1"/>
    <col min="37" max="37" width="11.42578125" customWidth="1"/>
    <col min="38" max="38" width="10.7109375" customWidth="1"/>
    <col min="39" max="39" width="14" customWidth="1"/>
    <col min="40" max="40" width="20.7109375" customWidth="1"/>
    <col min="41" max="41" width="14" customWidth="1"/>
    <col min="42" max="42" width="12.140625" customWidth="1"/>
    <col min="43" max="43" width="10.5703125" customWidth="1"/>
    <col min="44" max="45" width="14.42578125" customWidth="1"/>
    <col min="46" max="46" width="12.28515625" customWidth="1"/>
    <col min="47" max="47" width="11" customWidth="1"/>
    <col min="48" max="48" width="9" customWidth="1"/>
    <col min="49" max="49" width="9.140625" customWidth="1"/>
    <col min="50" max="50" width="13.7109375" customWidth="1"/>
    <col min="51" max="51" width="18" customWidth="1"/>
    <col min="52" max="52" width="19.85546875" customWidth="1"/>
    <col min="53" max="53" width="18.140625" customWidth="1"/>
    <col min="54" max="54" width="21.5703125" customWidth="1"/>
    <col min="55" max="55" width="23.5703125" customWidth="1"/>
    <col min="56" max="56" width="20.42578125" customWidth="1"/>
    <col min="57" max="57" width="21.5703125" customWidth="1"/>
    <col min="58" max="58" width="23.5703125" customWidth="1"/>
    <col min="59" max="59" width="20.42578125" customWidth="1"/>
    <col min="60" max="60" width="8.85546875" customWidth="1"/>
    <col min="61" max="61" width="17.28515625" customWidth="1"/>
    <col min="62" max="62" width="17.85546875" customWidth="1"/>
    <col min="63" max="63" width="17.5703125" customWidth="1"/>
    <col min="64" max="64" width="13.140625" customWidth="1"/>
    <col min="65" max="65" width="6.42578125" customWidth="1"/>
    <col min="66" max="66" width="13.7109375" customWidth="1"/>
    <col min="67" max="67" width="18.85546875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52" t="s">
        <v>126</v>
      </c>
      <c r="B1" s="52" t="s">
        <v>127</v>
      </c>
      <c r="C1" s="52" t="s">
        <v>128</v>
      </c>
      <c r="D1" s="52" t="s">
        <v>129</v>
      </c>
      <c r="E1" s="53" t="s">
        <v>130</v>
      </c>
      <c r="F1" s="53" t="s">
        <v>131</v>
      </c>
      <c r="G1" s="53" t="s">
        <v>132</v>
      </c>
      <c r="H1" s="52" t="s">
        <v>133</v>
      </c>
      <c r="I1" s="53" t="s">
        <v>134</v>
      </c>
      <c r="J1" s="52" t="s">
        <v>135</v>
      </c>
      <c r="K1" s="52" t="s">
        <v>85</v>
      </c>
      <c r="L1" s="53" t="s">
        <v>123</v>
      </c>
      <c r="M1" s="53" t="s">
        <v>124</v>
      </c>
      <c r="N1" s="53" t="s">
        <v>125</v>
      </c>
      <c r="O1" s="52" t="s">
        <v>136</v>
      </c>
      <c r="P1" s="53" t="s">
        <v>137</v>
      </c>
      <c r="Q1" s="53" t="s">
        <v>138</v>
      </c>
      <c r="R1" s="62" t="s">
        <v>139</v>
      </c>
      <c r="S1" s="53" t="s">
        <v>140</v>
      </c>
      <c r="T1" s="54" t="s">
        <v>141</v>
      </c>
      <c r="U1" s="54" t="s">
        <v>142</v>
      </c>
      <c r="V1" s="53" t="s">
        <v>143</v>
      </c>
      <c r="W1" s="54" t="s">
        <v>144</v>
      </c>
      <c r="X1" s="53" t="s">
        <v>145</v>
      </c>
      <c r="Y1" s="53" t="s">
        <v>146</v>
      </c>
      <c r="Z1" s="53" t="s">
        <v>147</v>
      </c>
      <c r="AA1" s="53" t="s">
        <v>148</v>
      </c>
      <c r="AB1" s="53" t="s">
        <v>149</v>
      </c>
      <c r="AC1" s="53" t="s">
        <v>150</v>
      </c>
      <c r="AD1" s="53" t="s">
        <v>151</v>
      </c>
      <c r="AE1" s="53" t="s">
        <v>152</v>
      </c>
      <c r="AF1" s="53" t="s">
        <v>153</v>
      </c>
      <c r="AG1" s="53" t="s">
        <v>154</v>
      </c>
      <c r="AH1" s="53" t="s">
        <v>155</v>
      </c>
      <c r="AI1" s="53" t="s">
        <v>156</v>
      </c>
      <c r="AJ1" s="53" t="s">
        <v>157</v>
      </c>
      <c r="AK1" s="53" t="s">
        <v>158</v>
      </c>
      <c r="AL1" s="53" t="s">
        <v>159</v>
      </c>
      <c r="AM1" s="53" t="s">
        <v>160</v>
      </c>
      <c r="AN1" s="53" t="s">
        <v>161</v>
      </c>
      <c r="AO1" s="53" t="s">
        <v>162</v>
      </c>
      <c r="AP1" s="53" t="s">
        <v>163</v>
      </c>
      <c r="AQ1" s="53" t="s">
        <v>164</v>
      </c>
      <c r="AR1" s="53" t="s">
        <v>165</v>
      </c>
      <c r="AS1" s="53" t="s">
        <v>166</v>
      </c>
      <c r="AT1" s="53" t="s">
        <v>167</v>
      </c>
      <c r="AU1" s="53" t="s">
        <v>168</v>
      </c>
      <c r="AV1" s="53" t="s">
        <v>169</v>
      </c>
      <c r="AW1" s="53" t="s">
        <v>170</v>
      </c>
      <c r="AX1" s="53" t="s">
        <v>171</v>
      </c>
      <c r="AY1" s="53" t="s">
        <v>172</v>
      </c>
      <c r="AZ1" s="53" t="s">
        <v>173</v>
      </c>
      <c r="BA1" s="53" t="s">
        <v>174</v>
      </c>
      <c r="BB1" s="53" t="s">
        <v>175</v>
      </c>
      <c r="BC1" s="53" t="s">
        <v>176</v>
      </c>
      <c r="BD1" s="53" t="s">
        <v>177</v>
      </c>
      <c r="BE1" s="53" t="s">
        <v>178</v>
      </c>
      <c r="BF1" s="53" t="s">
        <v>179</v>
      </c>
      <c r="BG1" s="53" t="s">
        <v>180</v>
      </c>
      <c r="BH1" s="53" t="s">
        <v>181</v>
      </c>
      <c r="BI1" s="53" t="s">
        <v>182</v>
      </c>
      <c r="BJ1" s="53" t="s">
        <v>183</v>
      </c>
      <c r="BK1" s="53" t="s">
        <v>184</v>
      </c>
      <c r="BL1" s="53" t="s">
        <v>185</v>
      </c>
      <c r="BM1" s="53" t="s">
        <v>186</v>
      </c>
      <c r="BN1" s="53" t="s">
        <v>187</v>
      </c>
      <c r="BO1" s="53" t="s">
        <v>188</v>
      </c>
      <c r="BP1" s="53" t="s">
        <v>189</v>
      </c>
      <c r="BQ1" s="53" t="s">
        <v>190</v>
      </c>
      <c r="BR1" s="53" t="s">
        <v>191</v>
      </c>
      <c r="BS1" s="53" t="s">
        <v>192</v>
      </c>
    </row>
    <row r="2" spans="1:71" ht="29.25" customHeight="1">
      <c r="A2" s="12">
        <v>1</v>
      </c>
      <c r="B2" s="12" t="s">
        <v>349</v>
      </c>
      <c r="C2" s="12" t="s">
        <v>350</v>
      </c>
      <c r="D2" s="12" t="s">
        <v>351</v>
      </c>
      <c r="E2" s="12"/>
      <c r="F2" s="12"/>
      <c r="G2" s="12"/>
      <c r="H2" s="12" t="s">
        <v>232</v>
      </c>
      <c r="I2" s="12"/>
      <c r="J2" s="58">
        <v>43799</v>
      </c>
      <c r="K2" s="12" t="s">
        <v>265</v>
      </c>
      <c r="L2" s="12" t="s">
        <v>352</v>
      </c>
      <c r="M2" s="12"/>
      <c r="N2" s="12"/>
      <c r="O2" s="12"/>
      <c r="P2" s="12">
        <v>8979379548</v>
      </c>
      <c r="Q2" s="12"/>
      <c r="R2" s="56">
        <v>347231102866</v>
      </c>
      <c r="S2" s="12" t="s">
        <v>348</v>
      </c>
      <c r="T2" s="12" t="s">
        <v>353</v>
      </c>
      <c r="U2" s="12" t="s">
        <v>351</v>
      </c>
      <c r="V2" s="12">
        <v>8979379548</v>
      </c>
      <c r="W2" s="12"/>
      <c r="X2" s="12" t="s">
        <v>268</v>
      </c>
      <c r="Y2" s="12" t="s">
        <v>354</v>
      </c>
      <c r="Z2" s="12"/>
      <c r="AA2" s="12" t="s">
        <v>355</v>
      </c>
      <c r="AB2" s="12" t="s">
        <v>356</v>
      </c>
      <c r="AC2" s="12" t="s">
        <v>350</v>
      </c>
      <c r="AD2" s="12" t="s">
        <v>351</v>
      </c>
      <c r="AE2" s="12">
        <v>9027960829</v>
      </c>
      <c r="AF2" s="12"/>
      <c r="AG2" s="12" t="s">
        <v>272</v>
      </c>
      <c r="AH2" s="12" t="s">
        <v>256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58">
        <v>45161</v>
      </c>
      <c r="BQ2" s="12"/>
      <c r="BR2" s="12" t="s">
        <v>277</v>
      </c>
      <c r="BS2" s="12"/>
    </row>
    <row r="3" spans="1:71" ht="29.25" customHeight="1">
      <c r="A3" s="12">
        <v>2</v>
      </c>
      <c r="B3" s="12" t="s">
        <v>357</v>
      </c>
      <c r="C3" s="12" t="s">
        <v>358</v>
      </c>
      <c r="D3" s="12" t="s">
        <v>359</v>
      </c>
      <c r="E3" s="12"/>
      <c r="F3" s="12"/>
      <c r="G3" s="12"/>
      <c r="H3" s="12" t="s">
        <v>232</v>
      </c>
      <c r="I3" s="12"/>
      <c r="J3" s="58">
        <v>43788</v>
      </c>
      <c r="K3" s="12" t="s">
        <v>265</v>
      </c>
      <c r="L3" s="12" t="s">
        <v>360</v>
      </c>
      <c r="M3" s="12"/>
      <c r="N3" s="12"/>
      <c r="O3" s="12"/>
      <c r="P3" s="12">
        <v>8971728682</v>
      </c>
      <c r="Q3" s="12"/>
      <c r="R3" s="56">
        <v>591962003955</v>
      </c>
      <c r="S3" s="12" t="s">
        <v>361</v>
      </c>
      <c r="T3" s="12" t="s">
        <v>362</v>
      </c>
      <c r="U3" s="12" t="s">
        <v>363</v>
      </c>
      <c r="V3" s="12">
        <v>8971728682</v>
      </c>
      <c r="W3" s="12"/>
      <c r="X3" s="12" t="s">
        <v>364</v>
      </c>
      <c r="Y3" s="12"/>
      <c r="Z3" s="12"/>
      <c r="AA3" s="12"/>
      <c r="AB3" s="12" t="s">
        <v>365</v>
      </c>
      <c r="AC3" s="12" t="s">
        <v>358</v>
      </c>
      <c r="AD3" s="12" t="s">
        <v>359</v>
      </c>
      <c r="AE3" s="12">
        <v>9980993679</v>
      </c>
      <c r="AF3" s="12"/>
      <c r="AG3" s="12" t="s">
        <v>272</v>
      </c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58">
        <v>45161</v>
      </c>
      <c r="BQ3" s="12"/>
      <c r="BR3" s="12" t="s">
        <v>277</v>
      </c>
      <c r="BS3" s="12"/>
    </row>
    <row r="4" spans="1:71" ht="29.25" customHeight="1">
      <c r="A4" s="12">
        <v>3</v>
      </c>
      <c r="B4" s="12" t="s">
        <v>366</v>
      </c>
      <c r="C4" s="12" t="s">
        <v>367</v>
      </c>
      <c r="D4" s="12" t="s">
        <v>368</v>
      </c>
      <c r="E4" s="12"/>
      <c r="F4" s="12"/>
      <c r="G4" s="12"/>
      <c r="H4" s="12" t="s">
        <v>232</v>
      </c>
      <c r="I4" s="12"/>
      <c r="J4" s="58">
        <v>43946</v>
      </c>
      <c r="K4" s="12" t="s">
        <v>265</v>
      </c>
      <c r="L4" s="12" t="s">
        <v>321</v>
      </c>
      <c r="M4" s="12"/>
      <c r="N4" s="12"/>
      <c r="O4" s="12"/>
      <c r="P4" s="12">
        <v>9663015803</v>
      </c>
      <c r="Q4" s="12"/>
      <c r="R4" s="56">
        <v>219476395351</v>
      </c>
      <c r="S4" s="12" t="s">
        <v>367</v>
      </c>
      <c r="T4" s="12" t="s">
        <v>369</v>
      </c>
      <c r="U4" s="12" t="s">
        <v>368</v>
      </c>
      <c r="V4" s="12">
        <v>9663015803</v>
      </c>
      <c r="W4" s="12"/>
      <c r="X4" s="12" t="s">
        <v>268</v>
      </c>
      <c r="Y4" s="12" t="s">
        <v>256</v>
      </c>
      <c r="Z4" s="12"/>
      <c r="AA4" s="12"/>
      <c r="AB4" s="12" t="s">
        <v>370</v>
      </c>
      <c r="AC4" s="12" t="s">
        <v>367</v>
      </c>
      <c r="AD4" s="12" t="s">
        <v>368</v>
      </c>
      <c r="AE4" s="12">
        <v>9986888801</v>
      </c>
      <c r="AF4" s="12"/>
      <c r="AG4" s="12" t="s">
        <v>272</v>
      </c>
      <c r="AH4" s="12" t="s">
        <v>269</v>
      </c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58">
        <v>45161</v>
      </c>
      <c r="BQ4" s="12"/>
      <c r="BR4" s="12" t="s">
        <v>277</v>
      </c>
      <c r="BS4" s="12"/>
    </row>
    <row r="5" spans="1:71" ht="29.25" customHeight="1">
      <c r="A5" s="12">
        <v>4</v>
      </c>
      <c r="B5" s="12" t="s">
        <v>371</v>
      </c>
      <c r="C5" s="12" t="s">
        <v>372</v>
      </c>
      <c r="D5" s="12" t="s">
        <v>373</v>
      </c>
      <c r="E5" s="12"/>
      <c r="F5" s="12"/>
      <c r="G5" s="12"/>
      <c r="H5" s="12" t="s">
        <v>232</v>
      </c>
      <c r="I5" s="12"/>
      <c r="J5" s="58">
        <v>44031</v>
      </c>
      <c r="K5" s="12" t="s">
        <v>293</v>
      </c>
      <c r="L5" s="12" t="s">
        <v>321</v>
      </c>
      <c r="M5" s="12"/>
      <c r="N5" s="12"/>
      <c r="O5" s="12"/>
      <c r="P5" s="12">
        <v>9538663805</v>
      </c>
      <c r="Q5" s="12"/>
      <c r="R5" s="56"/>
      <c r="S5" s="12" t="s">
        <v>374</v>
      </c>
      <c r="T5" s="12" t="s">
        <v>375</v>
      </c>
      <c r="U5" s="12" t="s">
        <v>373</v>
      </c>
      <c r="V5" s="12">
        <v>9538663805</v>
      </c>
      <c r="W5" s="12"/>
      <c r="X5" s="12" t="s">
        <v>334</v>
      </c>
      <c r="Y5" s="12" t="s">
        <v>376</v>
      </c>
      <c r="Z5" s="12"/>
      <c r="AA5" s="12"/>
      <c r="AB5" s="12" t="s">
        <v>377</v>
      </c>
      <c r="AC5" s="12" t="s">
        <v>372</v>
      </c>
      <c r="AD5" s="12" t="s">
        <v>373</v>
      </c>
      <c r="AE5" s="12">
        <v>9538663805</v>
      </c>
      <c r="AF5" s="12"/>
      <c r="AG5" s="12" t="s">
        <v>272</v>
      </c>
      <c r="AH5" s="12" t="s">
        <v>258</v>
      </c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58">
        <v>45139</v>
      </c>
      <c r="BQ5" s="12"/>
      <c r="BR5" s="12" t="s">
        <v>277</v>
      </c>
      <c r="BS5" s="12"/>
    </row>
    <row r="6" spans="1:71" ht="29.25" customHeight="1">
      <c r="A6" s="12">
        <v>5</v>
      </c>
      <c r="B6" s="12" t="s">
        <v>378</v>
      </c>
      <c r="C6" s="12" t="s">
        <v>379</v>
      </c>
      <c r="D6" s="12" t="s">
        <v>380</v>
      </c>
      <c r="E6" s="12"/>
      <c r="F6" s="12"/>
      <c r="G6" s="12"/>
      <c r="H6" s="12" t="s">
        <v>232</v>
      </c>
      <c r="I6" s="12"/>
      <c r="J6" s="58">
        <v>44060</v>
      </c>
      <c r="K6" s="12" t="s">
        <v>293</v>
      </c>
      <c r="L6" s="12" t="s">
        <v>381</v>
      </c>
      <c r="M6" s="12"/>
      <c r="N6" s="12"/>
      <c r="O6" s="12"/>
      <c r="P6" s="12">
        <v>8722346210</v>
      </c>
      <c r="Q6" s="12"/>
      <c r="R6" s="56">
        <v>273387963303</v>
      </c>
      <c r="S6" s="12" t="s">
        <v>379</v>
      </c>
      <c r="T6" s="12" t="s">
        <v>382</v>
      </c>
      <c r="U6" s="12" t="s">
        <v>380</v>
      </c>
      <c r="V6" s="12">
        <v>8722346210</v>
      </c>
      <c r="W6" s="12"/>
      <c r="X6" s="12" t="s">
        <v>364</v>
      </c>
      <c r="Y6" s="12" t="s">
        <v>383</v>
      </c>
      <c r="Z6" s="12"/>
      <c r="AA6" s="12"/>
      <c r="AB6" s="12" t="s">
        <v>384</v>
      </c>
      <c r="AC6" s="12" t="s">
        <v>379</v>
      </c>
      <c r="AD6" s="12" t="s">
        <v>380</v>
      </c>
      <c r="AE6" s="12">
        <v>7795548291</v>
      </c>
      <c r="AF6" s="12"/>
      <c r="AG6" s="12" t="s">
        <v>385</v>
      </c>
      <c r="AH6" s="12" t="s">
        <v>386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58">
        <v>45122</v>
      </c>
      <c r="BQ6" s="12"/>
      <c r="BR6" s="12" t="s">
        <v>277</v>
      </c>
      <c r="BS6" s="12"/>
    </row>
    <row r="7" spans="1:71" ht="29.25" customHeight="1">
      <c r="A7" s="12">
        <v>6</v>
      </c>
      <c r="B7" s="12" t="s">
        <v>387</v>
      </c>
      <c r="C7" s="12" t="s">
        <v>388</v>
      </c>
      <c r="D7" s="12" t="s">
        <v>389</v>
      </c>
      <c r="E7" s="12"/>
      <c r="F7" s="12"/>
      <c r="G7" s="12"/>
      <c r="H7" s="12" t="s">
        <v>232</v>
      </c>
      <c r="I7" s="12"/>
      <c r="J7" s="58">
        <v>44128</v>
      </c>
      <c r="K7" s="12" t="s">
        <v>265</v>
      </c>
      <c r="L7" s="12" t="s">
        <v>390</v>
      </c>
      <c r="M7" s="12"/>
      <c r="N7" s="12"/>
      <c r="O7" s="12"/>
      <c r="P7" s="12">
        <v>9980703555</v>
      </c>
      <c r="Q7" s="12"/>
      <c r="R7" s="56">
        <v>326422985722</v>
      </c>
      <c r="S7" s="12" t="s">
        <v>391</v>
      </c>
      <c r="T7" s="12" t="s">
        <v>392</v>
      </c>
      <c r="U7" s="12" t="s">
        <v>389</v>
      </c>
      <c r="V7" s="12">
        <v>9980703555</v>
      </c>
      <c r="W7" s="60" t="s">
        <v>395</v>
      </c>
      <c r="X7" s="12" t="s">
        <v>393</v>
      </c>
      <c r="Y7" s="12" t="s">
        <v>394</v>
      </c>
      <c r="Z7" s="12"/>
      <c r="AA7" s="12"/>
      <c r="AB7" s="12" t="s">
        <v>396</v>
      </c>
      <c r="AC7" s="12" t="s">
        <v>388</v>
      </c>
      <c r="AD7" s="12" t="s">
        <v>389</v>
      </c>
      <c r="AE7" s="12">
        <v>9980703555</v>
      </c>
      <c r="AF7" s="12"/>
      <c r="AG7" s="12" t="s">
        <v>272</v>
      </c>
      <c r="AH7" s="12" t="s">
        <v>397</v>
      </c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58">
        <v>45126</v>
      </c>
      <c r="BQ7" s="12"/>
      <c r="BR7" s="12" t="s">
        <v>277</v>
      </c>
      <c r="BS7" s="12"/>
    </row>
    <row r="8" spans="1:71" ht="29.25" customHeight="1">
      <c r="A8" s="12">
        <v>7</v>
      </c>
      <c r="B8" s="12" t="s">
        <v>398</v>
      </c>
      <c r="C8" s="12" t="s">
        <v>399</v>
      </c>
      <c r="D8" s="12" t="s">
        <v>400</v>
      </c>
      <c r="E8" s="12"/>
      <c r="F8" s="12"/>
      <c r="G8" s="12"/>
      <c r="H8" s="12" t="s">
        <v>232</v>
      </c>
      <c r="I8" s="12"/>
      <c r="J8" s="58">
        <v>43768</v>
      </c>
      <c r="K8" s="12" t="s">
        <v>293</v>
      </c>
      <c r="L8" s="12" t="s">
        <v>401</v>
      </c>
      <c r="M8" s="12"/>
      <c r="N8" s="12"/>
      <c r="O8" s="12"/>
      <c r="P8" s="12">
        <v>9901409061</v>
      </c>
      <c r="Q8" s="12"/>
      <c r="R8" s="56">
        <v>318100569427</v>
      </c>
      <c r="S8" s="12" t="s">
        <v>399</v>
      </c>
      <c r="T8" s="12" t="s">
        <v>402</v>
      </c>
      <c r="U8" s="12" t="s">
        <v>400</v>
      </c>
      <c r="V8" s="12">
        <v>9901409061</v>
      </c>
      <c r="W8" s="12"/>
      <c r="X8" s="12" t="s">
        <v>403</v>
      </c>
      <c r="Y8" s="12" t="s">
        <v>256</v>
      </c>
      <c r="Z8" s="12"/>
      <c r="AA8" s="12"/>
      <c r="AB8" s="12" t="s">
        <v>377</v>
      </c>
      <c r="AC8" s="12" t="s">
        <v>404</v>
      </c>
      <c r="AD8" s="12" t="s">
        <v>405</v>
      </c>
      <c r="AE8" s="12">
        <v>9901409061</v>
      </c>
      <c r="AF8" s="12"/>
      <c r="AG8" s="12" t="s">
        <v>272</v>
      </c>
      <c r="AH8" s="12" t="s">
        <v>256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58">
        <v>45102</v>
      </c>
      <c r="BQ8" s="12"/>
      <c r="BR8" s="12" t="s">
        <v>277</v>
      </c>
      <c r="BS8" s="12"/>
    </row>
    <row r="9" spans="1:71" ht="29.25" customHeight="1">
      <c r="A9" s="12">
        <v>8</v>
      </c>
      <c r="B9" s="12" t="s">
        <v>406</v>
      </c>
      <c r="C9" s="12" t="s">
        <v>407</v>
      </c>
      <c r="D9" s="12" t="s">
        <v>408</v>
      </c>
      <c r="E9" s="12"/>
      <c r="F9" s="12"/>
      <c r="G9" s="12"/>
      <c r="H9" s="12" t="s">
        <v>232</v>
      </c>
      <c r="I9" s="12"/>
      <c r="J9" s="58">
        <v>43851</v>
      </c>
      <c r="K9" s="12" t="s">
        <v>293</v>
      </c>
      <c r="L9" s="12" t="s">
        <v>294</v>
      </c>
      <c r="M9" s="12"/>
      <c r="N9" s="12"/>
      <c r="O9" s="12"/>
      <c r="P9" s="12">
        <v>8147181376</v>
      </c>
      <c r="Q9" s="12"/>
      <c r="R9" s="56">
        <v>761905363076</v>
      </c>
      <c r="S9" s="12" t="s">
        <v>407</v>
      </c>
      <c r="T9" s="12" t="s">
        <v>409</v>
      </c>
      <c r="U9" s="12" t="s">
        <v>408</v>
      </c>
      <c r="V9" s="12">
        <v>8147181376</v>
      </c>
      <c r="W9" s="60" t="s">
        <v>410</v>
      </c>
      <c r="X9" s="12" t="s">
        <v>411</v>
      </c>
      <c r="Y9" s="12" t="s">
        <v>412</v>
      </c>
      <c r="Z9" s="12"/>
      <c r="AA9" s="12"/>
      <c r="AB9" s="12" t="s">
        <v>413</v>
      </c>
      <c r="AC9" s="12" t="s">
        <v>407</v>
      </c>
      <c r="AD9" s="12" t="s">
        <v>408</v>
      </c>
      <c r="AE9" s="12">
        <v>9108707673</v>
      </c>
      <c r="AF9" s="12"/>
      <c r="AG9" s="12" t="s">
        <v>272</v>
      </c>
      <c r="AH9" s="12" t="s">
        <v>256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58">
        <v>45104</v>
      </c>
      <c r="BQ9" s="12"/>
      <c r="BR9" s="12" t="s">
        <v>277</v>
      </c>
      <c r="BS9" s="12"/>
    </row>
    <row r="10" spans="1:71" ht="29.25" customHeight="1">
      <c r="A10" s="12">
        <v>9</v>
      </c>
      <c r="B10" s="12" t="s">
        <v>414</v>
      </c>
      <c r="C10" s="12" t="s">
        <v>415</v>
      </c>
      <c r="D10" s="12" t="s">
        <v>416</v>
      </c>
      <c r="E10" s="12"/>
      <c r="F10" s="12"/>
      <c r="G10" s="12"/>
      <c r="H10" s="12" t="s">
        <v>232</v>
      </c>
      <c r="I10" s="12"/>
      <c r="J10" s="58">
        <v>43999</v>
      </c>
      <c r="K10" s="12" t="s">
        <v>293</v>
      </c>
      <c r="L10" s="12"/>
      <c r="M10" s="12"/>
      <c r="N10" s="12"/>
      <c r="O10" s="12"/>
      <c r="P10" s="12">
        <v>9036077960</v>
      </c>
      <c r="Q10" s="12"/>
      <c r="R10" s="56"/>
      <c r="S10" s="12" t="s">
        <v>417</v>
      </c>
      <c r="T10" s="12"/>
      <c r="U10" s="12" t="s">
        <v>416</v>
      </c>
      <c r="V10" s="12">
        <v>9036077960</v>
      </c>
      <c r="W10" s="60" t="s">
        <v>418</v>
      </c>
      <c r="X10" s="12" t="s">
        <v>268</v>
      </c>
      <c r="Y10" s="12" t="s">
        <v>419</v>
      </c>
      <c r="Z10" s="12"/>
      <c r="AA10" s="12"/>
      <c r="AB10" s="12" t="s">
        <v>420</v>
      </c>
      <c r="AC10" s="12" t="s">
        <v>415</v>
      </c>
      <c r="AD10" s="12" t="s">
        <v>416</v>
      </c>
      <c r="AE10" s="12">
        <v>8217331155</v>
      </c>
      <c r="AF10" s="12"/>
      <c r="AG10" s="12" t="s">
        <v>272</v>
      </c>
      <c r="AH10" s="12" t="s">
        <v>269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58">
        <v>45086</v>
      </c>
      <c r="BQ10" s="12"/>
      <c r="BR10" s="12" t="s">
        <v>277</v>
      </c>
      <c r="BS10" s="12"/>
    </row>
    <row r="11" spans="1:71" ht="29.25" customHeight="1">
      <c r="A11" s="12">
        <v>10</v>
      </c>
      <c r="B11" s="12" t="s">
        <v>421</v>
      </c>
      <c r="C11" s="12" t="s">
        <v>422</v>
      </c>
      <c r="D11" s="12" t="s">
        <v>423</v>
      </c>
      <c r="E11" s="12"/>
      <c r="F11" s="12"/>
      <c r="G11" s="12"/>
      <c r="H11" s="12" t="s">
        <v>232</v>
      </c>
      <c r="I11" s="12"/>
      <c r="J11" s="58">
        <v>43811</v>
      </c>
      <c r="K11" s="12" t="s">
        <v>265</v>
      </c>
      <c r="L11" s="12" t="s">
        <v>424</v>
      </c>
      <c r="M11" s="12"/>
      <c r="N11" s="12"/>
      <c r="O11" s="12"/>
      <c r="P11" s="12">
        <v>9916846434</v>
      </c>
      <c r="Q11" s="12"/>
      <c r="R11" s="56">
        <v>850160839178</v>
      </c>
      <c r="S11" s="12" t="s">
        <v>422</v>
      </c>
      <c r="T11" s="12" t="s">
        <v>425</v>
      </c>
      <c r="U11" s="12" t="s">
        <v>423</v>
      </c>
      <c r="V11" s="12">
        <v>9916846434</v>
      </c>
      <c r="W11" s="60" t="s">
        <v>426</v>
      </c>
      <c r="X11" s="12" t="s">
        <v>427</v>
      </c>
      <c r="Y11" s="12" t="s">
        <v>256</v>
      </c>
      <c r="Z11" s="12"/>
      <c r="AA11" s="12"/>
      <c r="AB11" s="12" t="s">
        <v>428</v>
      </c>
      <c r="AC11" s="12" t="s">
        <v>422</v>
      </c>
      <c r="AD11" s="12" t="s">
        <v>423</v>
      </c>
      <c r="AE11" s="12">
        <v>7829560201</v>
      </c>
      <c r="AF11" s="12"/>
      <c r="AG11" s="12" t="s">
        <v>272</v>
      </c>
      <c r="AH11" s="12" t="s">
        <v>256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58">
        <v>45087</v>
      </c>
      <c r="BQ11" s="12"/>
      <c r="BR11" s="12" t="s">
        <v>277</v>
      </c>
      <c r="BS11" s="12"/>
    </row>
    <row r="12" spans="1:71" ht="29.25" customHeight="1">
      <c r="A12" s="12">
        <v>11</v>
      </c>
      <c r="B12" s="12" t="s">
        <v>429</v>
      </c>
      <c r="C12" s="12" t="s">
        <v>302</v>
      </c>
      <c r="D12" s="12" t="s">
        <v>430</v>
      </c>
      <c r="E12" s="12"/>
      <c r="F12" s="12"/>
      <c r="G12" s="12"/>
      <c r="H12" s="12" t="s">
        <v>232</v>
      </c>
      <c r="I12" s="12"/>
      <c r="J12" s="58">
        <v>43923</v>
      </c>
      <c r="K12" s="12" t="s">
        <v>293</v>
      </c>
      <c r="L12" s="12" t="s">
        <v>401</v>
      </c>
      <c r="M12" s="12"/>
      <c r="N12" s="12"/>
      <c r="O12" s="12"/>
      <c r="P12" s="12">
        <v>7204355205</v>
      </c>
      <c r="Q12" s="12"/>
      <c r="R12" s="56"/>
      <c r="S12" s="12" t="s">
        <v>302</v>
      </c>
      <c r="T12" s="12" t="s">
        <v>431</v>
      </c>
      <c r="U12" s="12" t="s">
        <v>430</v>
      </c>
      <c r="V12" s="12">
        <v>7204355205</v>
      </c>
      <c r="W12" s="60" t="s">
        <v>432</v>
      </c>
      <c r="X12" s="12" t="s">
        <v>433</v>
      </c>
      <c r="Y12" s="12" t="s">
        <v>434</v>
      </c>
      <c r="Z12" s="12"/>
      <c r="AA12" s="12"/>
      <c r="AB12" s="12" t="s">
        <v>325</v>
      </c>
      <c r="AC12" s="12" t="s">
        <v>302</v>
      </c>
      <c r="AD12" s="12" t="s">
        <v>430</v>
      </c>
      <c r="AE12" s="12">
        <v>7204122205</v>
      </c>
      <c r="AF12" s="12"/>
      <c r="AG12" s="12" t="s">
        <v>272</v>
      </c>
      <c r="AH12" s="12" t="s">
        <v>299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58">
        <v>45086</v>
      </c>
      <c r="BQ12" s="12"/>
      <c r="BR12" s="12" t="s">
        <v>277</v>
      </c>
      <c r="BS12" s="12"/>
    </row>
    <row r="13" spans="1:71" ht="29.25" customHeight="1">
      <c r="A13" s="12">
        <v>12</v>
      </c>
      <c r="B13" s="12" t="s">
        <v>435</v>
      </c>
      <c r="C13" s="12" t="s">
        <v>302</v>
      </c>
      <c r="D13" s="12" t="s">
        <v>436</v>
      </c>
      <c r="E13" s="12"/>
      <c r="F13" s="12"/>
      <c r="G13" s="12"/>
      <c r="H13" s="12" t="s">
        <v>232</v>
      </c>
      <c r="I13" s="12"/>
      <c r="J13" s="58">
        <v>43959</v>
      </c>
      <c r="K13" s="12" t="s">
        <v>265</v>
      </c>
      <c r="L13" s="12" t="s">
        <v>381</v>
      </c>
      <c r="M13" s="12"/>
      <c r="N13" s="12"/>
      <c r="O13" s="12"/>
      <c r="P13" s="12">
        <v>8310641875</v>
      </c>
      <c r="Q13" s="12"/>
      <c r="R13" s="56">
        <v>496182246659</v>
      </c>
      <c r="S13" s="12" t="s">
        <v>302</v>
      </c>
      <c r="T13" s="12" t="s">
        <v>437</v>
      </c>
      <c r="U13" s="12" t="s">
        <v>436</v>
      </c>
      <c r="V13" s="12">
        <v>8310641875</v>
      </c>
      <c r="W13" s="12"/>
      <c r="X13" s="12" t="s">
        <v>268</v>
      </c>
      <c r="Y13" s="12" t="s">
        <v>258</v>
      </c>
      <c r="Z13" s="12"/>
      <c r="AA13" s="12"/>
      <c r="AB13" s="12" t="s">
        <v>438</v>
      </c>
      <c r="AC13" s="12" t="s">
        <v>302</v>
      </c>
      <c r="AD13" s="12" t="s">
        <v>436</v>
      </c>
      <c r="AE13" s="12">
        <v>8217332200</v>
      </c>
      <c r="AF13" s="12"/>
      <c r="AG13" s="12" t="s">
        <v>385</v>
      </c>
      <c r="AH13" s="12" t="s">
        <v>439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58">
        <v>45090</v>
      </c>
      <c r="BQ13" s="12"/>
      <c r="BR13" s="12" t="s">
        <v>277</v>
      </c>
      <c r="BS13" s="12"/>
    </row>
    <row r="14" spans="1:71" ht="29.25" customHeight="1">
      <c r="A14" s="12">
        <v>13</v>
      </c>
      <c r="B14" s="12" t="s">
        <v>440</v>
      </c>
      <c r="C14" s="12" t="s">
        <v>441</v>
      </c>
      <c r="D14" s="12" t="s">
        <v>442</v>
      </c>
      <c r="E14" s="12"/>
      <c r="F14" s="12"/>
      <c r="G14" s="12"/>
      <c r="H14" s="12" t="s">
        <v>232</v>
      </c>
      <c r="I14" s="12"/>
      <c r="J14" s="58">
        <v>43897</v>
      </c>
      <c r="K14" s="12" t="s">
        <v>265</v>
      </c>
      <c r="L14" s="12" t="s">
        <v>381</v>
      </c>
      <c r="M14" s="12"/>
      <c r="N14" s="12"/>
      <c r="O14" s="12"/>
      <c r="P14" s="12">
        <v>9008280272</v>
      </c>
      <c r="Q14" s="12"/>
      <c r="R14" s="56">
        <v>741293722123</v>
      </c>
      <c r="S14" s="12" t="s">
        <v>443</v>
      </c>
      <c r="T14" s="12" t="s">
        <v>444</v>
      </c>
      <c r="U14" s="12" t="s">
        <v>442</v>
      </c>
      <c r="V14" s="12">
        <v>9008280272</v>
      </c>
      <c r="W14" s="60" t="s">
        <v>445</v>
      </c>
      <c r="X14" s="12" t="s">
        <v>286</v>
      </c>
      <c r="Y14" s="12" t="s">
        <v>299</v>
      </c>
      <c r="Z14" s="12"/>
      <c r="AA14" s="12"/>
      <c r="AB14" s="12" t="s">
        <v>396</v>
      </c>
      <c r="AC14" s="12" t="s">
        <v>443</v>
      </c>
      <c r="AD14" s="12" t="s">
        <v>442</v>
      </c>
      <c r="AE14" s="12">
        <v>9482305881</v>
      </c>
      <c r="AF14" s="12"/>
      <c r="AG14" s="12" t="s">
        <v>272</v>
      </c>
      <c r="AH14" s="12" t="s">
        <v>446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58">
        <v>45081</v>
      </c>
      <c r="BQ14" s="12"/>
      <c r="BR14" s="12" t="s">
        <v>277</v>
      </c>
      <c r="BS14" s="12"/>
    </row>
    <row r="15" spans="1:71" ht="29.25" customHeight="1">
      <c r="A15" s="12">
        <v>14</v>
      </c>
      <c r="B15" s="12" t="s">
        <v>447</v>
      </c>
      <c r="C15" s="12" t="s">
        <v>422</v>
      </c>
      <c r="D15" s="12" t="s">
        <v>448</v>
      </c>
      <c r="E15" s="12"/>
      <c r="F15" s="12"/>
      <c r="G15" s="12"/>
      <c r="H15" s="12" t="s">
        <v>232</v>
      </c>
      <c r="I15" s="12"/>
      <c r="J15" s="58">
        <v>43949</v>
      </c>
      <c r="K15" s="12" t="s">
        <v>265</v>
      </c>
      <c r="L15" s="12" t="s">
        <v>401</v>
      </c>
      <c r="M15" s="12" t="s">
        <v>449</v>
      </c>
      <c r="N15" s="12"/>
      <c r="O15" s="12"/>
      <c r="P15" s="12">
        <v>9590303111</v>
      </c>
      <c r="Q15" s="12"/>
      <c r="R15" s="56"/>
      <c r="S15" s="12" t="s">
        <v>422</v>
      </c>
      <c r="T15" s="12" t="s">
        <v>402</v>
      </c>
      <c r="U15" s="12" t="s">
        <v>448</v>
      </c>
      <c r="V15" s="12">
        <v>9590303111</v>
      </c>
      <c r="W15" s="60" t="s">
        <v>450</v>
      </c>
      <c r="X15" s="12" t="s">
        <v>268</v>
      </c>
      <c r="Y15" s="12" t="s">
        <v>258</v>
      </c>
      <c r="Z15" s="12"/>
      <c r="AA15" s="12"/>
      <c r="AB15" s="12" t="s">
        <v>451</v>
      </c>
      <c r="AC15" s="12" t="s">
        <v>422</v>
      </c>
      <c r="AD15" s="12" t="s">
        <v>448</v>
      </c>
      <c r="AE15" s="12">
        <v>9148709161</v>
      </c>
      <c r="AF15" s="12"/>
      <c r="AG15" s="64" t="s">
        <v>272</v>
      </c>
      <c r="AH15" s="12" t="s">
        <v>412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58">
        <v>45078</v>
      </c>
      <c r="BQ15" s="12"/>
      <c r="BR15" s="12" t="s">
        <v>277</v>
      </c>
      <c r="BS15" s="12"/>
    </row>
    <row r="16" spans="1:71" ht="29.25" customHeight="1">
      <c r="A16" s="12">
        <v>15</v>
      </c>
      <c r="B16" s="12" t="s">
        <v>452</v>
      </c>
      <c r="C16" s="12" t="s">
        <v>369</v>
      </c>
      <c r="D16" s="12" t="s">
        <v>453</v>
      </c>
      <c r="E16" s="12"/>
      <c r="F16" s="12"/>
      <c r="G16" s="12"/>
      <c r="H16" s="12" t="s">
        <v>232</v>
      </c>
      <c r="I16" s="12"/>
      <c r="J16" s="58">
        <v>43957</v>
      </c>
      <c r="K16" s="12" t="s">
        <v>265</v>
      </c>
      <c r="L16" s="12" t="s">
        <v>390</v>
      </c>
      <c r="M16" s="12"/>
      <c r="N16" s="12"/>
      <c r="O16" s="12"/>
      <c r="P16" s="12">
        <v>9620862666</v>
      </c>
      <c r="Q16" s="12"/>
      <c r="R16" s="56">
        <v>546949778454</v>
      </c>
      <c r="S16" s="12" t="s">
        <v>369</v>
      </c>
      <c r="T16" s="12" t="s">
        <v>454</v>
      </c>
      <c r="U16" s="12" t="s">
        <v>448</v>
      </c>
      <c r="V16" s="12">
        <v>9620862666</v>
      </c>
      <c r="W16" s="60" t="s">
        <v>455</v>
      </c>
      <c r="X16" s="12" t="s">
        <v>268</v>
      </c>
      <c r="Y16" s="12" t="s">
        <v>256</v>
      </c>
      <c r="Z16" s="12"/>
      <c r="AA16" s="12"/>
      <c r="AB16" s="12" t="s">
        <v>325</v>
      </c>
      <c r="AC16" s="12" t="s">
        <v>369</v>
      </c>
      <c r="AD16" s="12" t="s">
        <v>453</v>
      </c>
      <c r="AE16" s="12">
        <v>8050145255</v>
      </c>
      <c r="AF16" s="12"/>
      <c r="AG16" s="12" t="s">
        <v>272</v>
      </c>
      <c r="AH16" s="12" t="s">
        <v>269</v>
      </c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58">
        <v>45075</v>
      </c>
      <c r="BQ16" s="12"/>
      <c r="BR16" s="12" t="s">
        <v>277</v>
      </c>
      <c r="BS16" s="12"/>
    </row>
    <row r="17" spans="1:71" ht="29.25" customHeight="1">
      <c r="A17" s="12">
        <v>16</v>
      </c>
      <c r="B17" s="12" t="s">
        <v>456</v>
      </c>
      <c r="C17" s="12" t="s">
        <v>457</v>
      </c>
      <c r="D17" s="12" t="s">
        <v>458</v>
      </c>
      <c r="E17" s="12"/>
      <c r="F17" s="12"/>
      <c r="G17" s="12"/>
      <c r="H17" s="12" t="s">
        <v>232</v>
      </c>
      <c r="I17" s="12"/>
      <c r="J17" s="58">
        <v>43712</v>
      </c>
      <c r="K17" s="12" t="s">
        <v>293</v>
      </c>
      <c r="L17" s="12" t="s">
        <v>459</v>
      </c>
      <c r="M17" s="12" t="s">
        <v>449</v>
      </c>
      <c r="N17" s="12"/>
      <c r="O17" s="12"/>
      <c r="P17" s="12">
        <v>9739776075</v>
      </c>
      <c r="Q17" s="12"/>
      <c r="R17" s="56"/>
      <c r="S17" s="12" t="s">
        <v>457</v>
      </c>
      <c r="T17" s="12" t="s">
        <v>460</v>
      </c>
      <c r="U17" s="12" t="s">
        <v>458</v>
      </c>
      <c r="V17" s="12">
        <v>7892920743</v>
      </c>
      <c r="W17" s="60" t="s">
        <v>461</v>
      </c>
      <c r="X17" s="12" t="s">
        <v>462</v>
      </c>
      <c r="Y17" s="12" t="s">
        <v>463</v>
      </c>
      <c r="Z17" s="12"/>
      <c r="AA17" s="12"/>
      <c r="AB17" s="12" t="s">
        <v>464</v>
      </c>
      <c r="AC17" s="12" t="s">
        <v>457</v>
      </c>
      <c r="AD17" s="12" t="s">
        <v>458</v>
      </c>
      <c r="AE17" s="12">
        <v>7892920743</v>
      </c>
      <c r="AF17" s="12"/>
      <c r="AG17" s="12" t="s">
        <v>272</v>
      </c>
      <c r="AH17" s="12" t="s">
        <v>256</v>
      </c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58">
        <v>45072</v>
      </c>
      <c r="BQ17" s="12"/>
      <c r="BR17" s="12" t="s">
        <v>277</v>
      </c>
      <c r="BS17" s="12"/>
    </row>
    <row r="18" spans="1:71" ht="29.25" customHeight="1">
      <c r="A18" s="12">
        <v>17</v>
      </c>
      <c r="B18" s="12" t="s">
        <v>465</v>
      </c>
      <c r="C18" s="12" t="s">
        <v>466</v>
      </c>
      <c r="D18" s="12" t="s">
        <v>467</v>
      </c>
      <c r="E18" s="12"/>
      <c r="F18" s="12"/>
      <c r="G18" s="12"/>
      <c r="H18" s="12" t="s">
        <v>232</v>
      </c>
      <c r="I18" s="12"/>
      <c r="J18" s="58">
        <v>43937</v>
      </c>
      <c r="K18" s="12" t="s">
        <v>265</v>
      </c>
      <c r="L18" s="12" t="s">
        <v>468</v>
      </c>
      <c r="M18" s="12" t="s">
        <v>449</v>
      </c>
      <c r="N18" s="12"/>
      <c r="O18" s="12"/>
      <c r="P18" s="12">
        <v>8904321214</v>
      </c>
      <c r="Q18" s="12"/>
      <c r="R18" s="56">
        <v>361158842268</v>
      </c>
      <c r="S18" s="12" t="s">
        <v>466</v>
      </c>
      <c r="T18" s="12" t="s">
        <v>469</v>
      </c>
      <c r="U18" s="12" t="s">
        <v>467</v>
      </c>
      <c r="V18" s="12">
        <v>8904321214</v>
      </c>
      <c r="W18" s="12"/>
      <c r="X18" s="12"/>
      <c r="Y18" s="12" t="s">
        <v>299</v>
      </c>
      <c r="Z18" s="12"/>
      <c r="AA18" s="12"/>
      <c r="AB18" s="12" t="s">
        <v>377</v>
      </c>
      <c r="AC18" s="12" t="s">
        <v>466</v>
      </c>
      <c r="AD18" s="12" t="s">
        <v>467</v>
      </c>
      <c r="AE18" s="12">
        <v>7022153600</v>
      </c>
      <c r="AF18" s="12"/>
      <c r="AG18" s="12" t="s">
        <v>272</v>
      </c>
      <c r="AH18" s="12" t="s">
        <v>470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58">
        <v>45068</v>
      </c>
      <c r="BQ18" s="12"/>
      <c r="BR18" s="12" t="s">
        <v>277</v>
      </c>
      <c r="BS18" s="12"/>
    </row>
    <row r="19" spans="1:71" ht="29.25" customHeight="1">
      <c r="A19" s="12">
        <v>18</v>
      </c>
      <c r="B19" s="12" t="s">
        <v>471</v>
      </c>
      <c r="C19" s="12" t="s">
        <v>302</v>
      </c>
      <c r="D19" s="12" t="s">
        <v>472</v>
      </c>
      <c r="E19" s="12"/>
      <c r="F19" s="12"/>
      <c r="G19" s="12"/>
      <c r="H19" s="12" t="s">
        <v>232</v>
      </c>
      <c r="I19" s="12"/>
      <c r="J19" s="58">
        <v>43743</v>
      </c>
      <c r="K19" s="12" t="s">
        <v>265</v>
      </c>
      <c r="L19" s="12" t="s">
        <v>473</v>
      </c>
      <c r="M19" s="12" t="s">
        <v>449</v>
      </c>
      <c r="N19" s="12"/>
      <c r="O19" s="12"/>
      <c r="P19" s="12">
        <v>9035257015</v>
      </c>
      <c r="Q19" s="12"/>
      <c r="R19" s="56">
        <v>462389796492</v>
      </c>
      <c r="S19" s="12" t="s">
        <v>302</v>
      </c>
      <c r="T19" s="12" t="s">
        <v>474</v>
      </c>
      <c r="U19" s="12" t="s">
        <v>472</v>
      </c>
      <c r="V19" s="12">
        <v>9035257015</v>
      </c>
      <c r="W19" s="60" t="s">
        <v>475</v>
      </c>
      <c r="X19" s="12" t="s">
        <v>476</v>
      </c>
      <c r="Y19" s="12" t="s">
        <v>463</v>
      </c>
      <c r="Z19" s="12"/>
      <c r="AA19" s="12"/>
      <c r="AB19" s="12" t="s">
        <v>477</v>
      </c>
      <c r="AC19" s="12" t="s">
        <v>302</v>
      </c>
      <c r="AD19" s="12" t="s">
        <v>472</v>
      </c>
      <c r="AE19" s="12">
        <v>9035257015</v>
      </c>
      <c r="AF19" s="12"/>
      <c r="AG19" s="12" t="s">
        <v>272</v>
      </c>
      <c r="AH19" s="12" t="s">
        <v>256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58">
        <v>45063</v>
      </c>
      <c r="BQ19" s="12"/>
      <c r="BR19" s="12" t="s">
        <v>277</v>
      </c>
      <c r="BS19" s="12"/>
    </row>
    <row r="20" spans="1:71" ht="29.25" customHeight="1">
      <c r="A20" s="12">
        <v>19</v>
      </c>
      <c r="B20" s="12" t="s">
        <v>478</v>
      </c>
      <c r="C20" s="12" t="s">
        <v>479</v>
      </c>
      <c r="D20" s="12" t="s">
        <v>480</v>
      </c>
      <c r="E20" s="12"/>
      <c r="F20" s="12"/>
      <c r="G20" s="12"/>
      <c r="H20" s="12" t="s">
        <v>232</v>
      </c>
      <c r="I20" s="12"/>
      <c r="J20" s="58">
        <v>43637</v>
      </c>
      <c r="K20" s="12" t="s">
        <v>293</v>
      </c>
      <c r="L20" s="12" t="s">
        <v>481</v>
      </c>
      <c r="M20" s="12" t="s">
        <v>482</v>
      </c>
      <c r="N20" s="12"/>
      <c r="O20" s="12"/>
      <c r="P20" s="12">
        <v>9972518557</v>
      </c>
      <c r="Q20" s="12"/>
      <c r="R20" s="56">
        <v>952104671461</v>
      </c>
      <c r="S20" s="12" t="s">
        <v>479</v>
      </c>
      <c r="T20" s="12" t="s">
        <v>483</v>
      </c>
      <c r="U20" s="12" t="s">
        <v>480</v>
      </c>
      <c r="V20" s="12">
        <v>9972518557</v>
      </c>
      <c r="W20" s="12"/>
      <c r="X20" s="12" t="s">
        <v>268</v>
      </c>
      <c r="Y20" s="12" t="s">
        <v>256</v>
      </c>
      <c r="Z20" s="12"/>
      <c r="AA20" s="12"/>
      <c r="AB20" s="12" t="s">
        <v>484</v>
      </c>
      <c r="AC20" s="12" t="s">
        <v>479</v>
      </c>
      <c r="AD20" s="12" t="s">
        <v>480</v>
      </c>
      <c r="AE20" s="12">
        <v>9980671563</v>
      </c>
      <c r="AF20" s="12"/>
      <c r="AG20" s="12" t="s">
        <v>272</v>
      </c>
      <c r="AH20" s="12" t="s">
        <v>485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58">
        <v>45054</v>
      </c>
      <c r="BQ20" s="12"/>
      <c r="BR20" s="12" t="s">
        <v>277</v>
      </c>
      <c r="BS20" s="12"/>
    </row>
    <row r="21" spans="1:71" ht="29.25" customHeight="1">
      <c r="A21" s="12">
        <v>20</v>
      </c>
      <c r="B21" s="12" t="s">
        <v>486</v>
      </c>
      <c r="C21" s="12" t="s">
        <v>487</v>
      </c>
      <c r="D21" s="12" t="s">
        <v>488</v>
      </c>
      <c r="E21" s="12"/>
      <c r="F21" s="12"/>
      <c r="G21" s="12"/>
      <c r="H21" s="12" t="s">
        <v>232</v>
      </c>
      <c r="I21" s="12"/>
      <c r="J21" s="58">
        <v>43786</v>
      </c>
      <c r="K21" s="12" t="s">
        <v>265</v>
      </c>
      <c r="L21" s="12"/>
      <c r="M21" s="12"/>
      <c r="N21" s="12"/>
      <c r="O21" s="12"/>
      <c r="P21" s="12">
        <v>9900662619</v>
      </c>
      <c r="Q21" s="12"/>
      <c r="R21" s="56">
        <v>361903076675</v>
      </c>
      <c r="S21" s="12" t="s">
        <v>487</v>
      </c>
      <c r="T21" s="12" t="s">
        <v>333</v>
      </c>
      <c r="U21" s="12" t="s">
        <v>488</v>
      </c>
      <c r="V21" s="12">
        <v>9900662619</v>
      </c>
      <c r="W21" s="12"/>
      <c r="X21" s="12" t="s">
        <v>427</v>
      </c>
      <c r="Y21" s="12" t="s">
        <v>485</v>
      </c>
      <c r="Z21" s="12"/>
      <c r="AA21" s="12"/>
      <c r="AB21" s="12" t="s">
        <v>489</v>
      </c>
      <c r="AC21" s="12" t="s">
        <v>487</v>
      </c>
      <c r="AD21" s="12" t="s">
        <v>488</v>
      </c>
      <c r="AE21" s="12">
        <v>9980439968</v>
      </c>
      <c r="AF21" s="12"/>
      <c r="AG21" s="12" t="s">
        <v>272</v>
      </c>
      <c r="AH21" s="12" t="s">
        <v>256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58">
        <v>45051</v>
      </c>
      <c r="BQ21" s="12"/>
      <c r="BR21" s="12" t="s">
        <v>277</v>
      </c>
      <c r="BS21" s="12"/>
    </row>
    <row r="22" spans="1:71" ht="29.25" customHeight="1">
      <c r="A22" s="12">
        <v>21</v>
      </c>
      <c r="B22" s="12" t="s">
        <v>490</v>
      </c>
      <c r="C22" s="12" t="s">
        <v>333</v>
      </c>
      <c r="D22" s="12" t="s">
        <v>491</v>
      </c>
      <c r="E22" s="12"/>
      <c r="F22" s="12"/>
      <c r="G22" s="12"/>
      <c r="H22" s="12" t="s">
        <v>232</v>
      </c>
      <c r="I22" s="12"/>
      <c r="J22" s="58">
        <v>43884</v>
      </c>
      <c r="K22" s="12" t="s">
        <v>265</v>
      </c>
      <c r="L22" s="12" t="s">
        <v>492</v>
      </c>
      <c r="M22" s="12" t="s">
        <v>449</v>
      </c>
      <c r="N22" s="12"/>
      <c r="O22" s="12"/>
      <c r="P22" s="12">
        <v>9590576940</v>
      </c>
      <c r="Q22" s="12"/>
      <c r="R22" s="56">
        <v>506613303189</v>
      </c>
      <c r="S22" s="12" t="s">
        <v>333</v>
      </c>
      <c r="T22" s="12" t="s">
        <v>493</v>
      </c>
      <c r="U22" s="12" t="s">
        <v>491</v>
      </c>
      <c r="V22" s="12">
        <v>9590576940</v>
      </c>
      <c r="W22" s="12"/>
      <c r="X22" s="12" t="s">
        <v>494</v>
      </c>
      <c r="Y22" s="12" t="s">
        <v>495</v>
      </c>
      <c r="Z22" s="12"/>
      <c r="AA22" s="12"/>
      <c r="AB22" s="12" t="s">
        <v>496</v>
      </c>
      <c r="AC22" s="12" t="s">
        <v>333</v>
      </c>
      <c r="AD22" s="12" t="s">
        <v>497</v>
      </c>
      <c r="AE22" s="12">
        <v>9590576940</v>
      </c>
      <c r="AF22" s="12"/>
      <c r="AG22" s="12" t="s">
        <v>272</v>
      </c>
      <c r="AH22" s="12" t="s">
        <v>412</v>
      </c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58">
        <v>45049</v>
      </c>
      <c r="BQ22" s="12"/>
      <c r="BR22" s="12" t="s">
        <v>277</v>
      </c>
      <c r="BS22" s="12"/>
    </row>
    <row r="23" spans="1:71" ht="29.25" customHeight="1">
      <c r="A23" s="12">
        <v>22</v>
      </c>
      <c r="B23" s="12" t="s">
        <v>498</v>
      </c>
      <c r="C23" s="12" t="s">
        <v>499</v>
      </c>
      <c r="D23" s="12" t="s">
        <v>500</v>
      </c>
      <c r="E23" s="12"/>
      <c r="F23" s="12"/>
      <c r="G23" s="12"/>
      <c r="H23" s="12" t="s">
        <v>232</v>
      </c>
      <c r="I23" s="12"/>
      <c r="J23" s="58">
        <v>43774</v>
      </c>
      <c r="K23" s="12" t="s">
        <v>265</v>
      </c>
      <c r="L23" s="12" t="s">
        <v>390</v>
      </c>
      <c r="M23" s="12" t="s">
        <v>501</v>
      </c>
      <c r="N23" s="12"/>
      <c r="O23" s="12"/>
      <c r="P23" s="12">
        <v>8050566803</v>
      </c>
      <c r="Q23" s="12"/>
      <c r="R23" s="56">
        <v>293739073197</v>
      </c>
      <c r="S23" s="12" t="s">
        <v>499</v>
      </c>
      <c r="T23" s="12" t="s">
        <v>502</v>
      </c>
      <c r="U23" s="12" t="s">
        <v>500</v>
      </c>
      <c r="V23" s="12">
        <v>8050566803</v>
      </c>
      <c r="W23" s="60" t="s">
        <v>503</v>
      </c>
      <c r="X23" s="12" t="s">
        <v>385</v>
      </c>
      <c r="Y23" s="12" t="s">
        <v>504</v>
      </c>
      <c r="Z23" s="12"/>
      <c r="AA23" s="12"/>
      <c r="AB23" s="61" t="s">
        <v>505</v>
      </c>
      <c r="AC23" s="61" t="s">
        <v>499</v>
      </c>
      <c r="AD23" s="61" t="s">
        <v>500</v>
      </c>
      <c r="AE23" s="64">
        <v>8050566803</v>
      </c>
      <c r="AF23" s="12"/>
      <c r="AG23" s="12" t="s">
        <v>385</v>
      </c>
      <c r="AH23" s="12" t="s">
        <v>386</v>
      </c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58">
        <v>45049</v>
      </c>
      <c r="BQ23" s="12"/>
      <c r="BR23" s="12" t="s">
        <v>277</v>
      </c>
      <c r="BS23" s="12"/>
    </row>
    <row r="24" spans="1:71" ht="29.25" customHeight="1">
      <c r="A24" s="12">
        <v>23</v>
      </c>
      <c r="B24" s="12" t="s">
        <v>506</v>
      </c>
      <c r="C24" s="12" t="s">
        <v>507</v>
      </c>
      <c r="D24" s="12" t="s">
        <v>508</v>
      </c>
      <c r="E24" s="12"/>
      <c r="F24" s="12"/>
      <c r="G24" s="12"/>
      <c r="H24" s="12" t="s">
        <v>232</v>
      </c>
      <c r="I24" s="12"/>
      <c r="J24" s="58">
        <v>43899</v>
      </c>
      <c r="K24" s="12" t="s">
        <v>293</v>
      </c>
      <c r="L24" s="12" t="s">
        <v>282</v>
      </c>
      <c r="M24" s="12"/>
      <c r="N24" s="12"/>
      <c r="O24" s="12"/>
      <c r="P24" s="12">
        <v>8867628292</v>
      </c>
      <c r="Q24" s="12"/>
      <c r="R24" s="56">
        <v>640076042204</v>
      </c>
      <c r="S24" s="12" t="s">
        <v>507</v>
      </c>
      <c r="T24" s="12" t="s">
        <v>509</v>
      </c>
      <c r="U24" s="12" t="s">
        <v>508</v>
      </c>
      <c r="V24" s="12">
        <v>8867628292</v>
      </c>
      <c r="W24" s="12"/>
      <c r="X24" s="12" t="s">
        <v>268</v>
      </c>
      <c r="Y24" s="12" t="s">
        <v>463</v>
      </c>
      <c r="Z24" s="12"/>
      <c r="AA24" s="12"/>
      <c r="AB24" s="12" t="s">
        <v>510</v>
      </c>
      <c r="AC24" s="12" t="s">
        <v>507</v>
      </c>
      <c r="AD24" s="12" t="s">
        <v>508</v>
      </c>
      <c r="AE24" s="12">
        <v>8867356292</v>
      </c>
      <c r="AF24" s="12"/>
      <c r="AG24" s="12" t="s">
        <v>272</v>
      </c>
      <c r="AH24" s="12" t="s">
        <v>256</v>
      </c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58">
        <v>45357</v>
      </c>
      <c r="BQ24" s="12"/>
      <c r="BR24" s="12" t="s">
        <v>511</v>
      </c>
      <c r="BS24" s="12"/>
    </row>
    <row r="25" spans="1:71" ht="29.25" customHeight="1">
      <c r="A25" s="12">
        <v>24</v>
      </c>
      <c r="B25" s="12" t="s">
        <v>512</v>
      </c>
      <c r="C25" s="12" t="s">
        <v>513</v>
      </c>
      <c r="D25" s="12" t="s">
        <v>514</v>
      </c>
      <c r="E25" s="12"/>
      <c r="F25" s="12"/>
      <c r="G25" s="12"/>
      <c r="H25" s="12" t="s">
        <v>232</v>
      </c>
      <c r="I25" s="12"/>
      <c r="J25" s="58">
        <v>43988</v>
      </c>
      <c r="K25" s="12" t="s">
        <v>293</v>
      </c>
      <c r="L25" s="12" t="s">
        <v>390</v>
      </c>
      <c r="M25" s="12" t="s">
        <v>501</v>
      </c>
      <c r="N25" s="12"/>
      <c r="O25" s="12"/>
      <c r="P25" s="12">
        <v>8105781012</v>
      </c>
      <c r="Q25" s="12"/>
      <c r="R25" s="56"/>
      <c r="S25" s="12" t="s">
        <v>513</v>
      </c>
      <c r="T25" s="12" t="s">
        <v>515</v>
      </c>
      <c r="U25" s="12" t="s">
        <v>514</v>
      </c>
      <c r="V25" s="12">
        <v>8105781012</v>
      </c>
      <c r="W25" s="12"/>
      <c r="X25" s="12" t="s">
        <v>286</v>
      </c>
      <c r="Y25" s="12" t="s">
        <v>269</v>
      </c>
      <c r="Z25" s="12"/>
      <c r="AA25" s="12"/>
      <c r="AB25" s="12" t="s">
        <v>516</v>
      </c>
      <c r="AC25" s="12" t="s">
        <v>513</v>
      </c>
      <c r="AD25" s="12" t="s">
        <v>514</v>
      </c>
      <c r="AE25" s="12">
        <v>8073485588</v>
      </c>
      <c r="AF25" s="12"/>
      <c r="AG25" s="12" t="s">
        <v>272</v>
      </c>
      <c r="AH25" s="12" t="s">
        <v>269</v>
      </c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58">
        <v>45362</v>
      </c>
      <c r="BQ25" s="12"/>
      <c r="BR25" s="12" t="s">
        <v>511</v>
      </c>
      <c r="BS25" s="12"/>
    </row>
    <row r="26" spans="1:71" ht="26.25" customHeight="1">
      <c r="A26" s="12">
        <v>25</v>
      </c>
      <c r="B26" s="65" t="s">
        <v>517</v>
      </c>
      <c r="C26" s="65" t="s">
        <v>518</v>
      </c>
      <c r="D26" s="65" t="s">
        <v>519</v>
      </c>
      <c r="E26" s="12"/>
      <c r="F26" s="12"/>
      <c r="G26" s="12"/>
      <c r="H26" s="65" t="s">
        <v>232</v>
      </c>
      <c r="I26" s="12"/>
      <c r="J26" s="58">
        <v>43908</v>
      </c>
      <c r="K26" s="65" t="s">
        <v>265</v>
      </c>
      <c r="L26" s="65" t="s">
        <v>520</v>
      </c>
      <c r="M26" s="65" t="s">
        <v>521</v>
      </c>
      <c r="N26" s="12"/>
      <c r="O26" s="12"/>
      <c r="P26" s="65">
        <v>9886590050</v>
      </c>
      <c r="Q26" s="12"/>
      <c r="R26" s="56">
        <v>811962401128</v>
      </c>
      <c r="S26" s="65" t="s">
        <v>518</v>
      </c>
      <c r="T26" s="65" t="s">
        <v>522</v>
      </c>
      <c r="U26" s="65" t="s">
        <v>519</v>
      </c>
      <c r="V26" s="65">
        <v>9886590050</v>
      </c>
      <c r="W26" s="12"/>
      <c r="X26" s="65" t="s">
        <v>523</v>
      </c>
      <c r="Y26" s="65" t="s">
        <v>524</v>
      </c>
      <c r="Z26" s="12"/>
      <c r="AA26" s="12"/>
      <c r="AB26" s="65" t="s">
        <v>377</v>
      </c>
      <c r="AC26" s="65" t="s">
        <v>525</v>
      </c>
      <c r="AD26" s="65" t="s">
        <v>519</v>
      </c>
      <c r="AE26" s="65">
        <v>9886590050</v>
      </c>
      <c r="AF26" s="12"/>
      <c r="AG26" s="65" t="s">
        <v>272</v>
      </c>
      <c r="AH26" s="65" t="s">
        <v>299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58">
        <v>45365</v>
      </c>
      <c r="BQ26" s="12"/>
      <c r="BR26" s="65" t="s">
        <v>511</v>
      </c>
      <c r="BS26" s="12"/>
    </row>
    <row r="27" spans="1:71" ht="26.25" customHeight="1">
      <c r="A27" s="12">
        <v>26</v>
      </c>
      <c r="B27" s="65" t="s">
        <v>526</v>
      </c>
      <c r="C27" s="65" t="s">
        <v>527</v>
      </c>
      <c r="D27" s="65" t="s">
        <v>528</v>
      </c>
      <c r="E27" s="12"/>
      <c r="F27" s="12"/>
      <c r="G27" s="12"/>
      <c r="H27" s="65" t="s">
        <v>232</v>
      </c>
      <c r="I27" s="12"/>
      <c r="J27" s="58">
        <v>43990</v>
      </c>
      <c r="K27" s="12" t="s">
        <v>293</v>
      </c>
      <c r="L27" s="65" t="s">
        <v>529</v>
      </c>
      <c r="M27" s="12"/>
      <c r="N27" s="12"/>
      <c r="O27" s="12"/>
      <c r="P27" s="65">
        <v>6361227834</v>
      </c>
      <c r="Q27" s="12"/>
      <c r="R27" s="56">
        <v>884371425617</v>
      </c>
      <c r="S27" s="65" t="s">
        <v>527</v>
      </c>
      <c r="T27" s="65" t="s">
        <v>530</v>
      </c>
      <c r="U27" s="65" t="s">
        <v>528</v>
      </c>
      <c r="V27" s="65">
        <v>6361227834</v>
      </c>
      <c r="W27" s="12"/>
      <c r="X27" s="65" t="s">
        <v>385</v>
      </c>
      <c r="Y27" s="65" t="s">
        <v>531</v>
      </c>
      <c r="Z27" s="12"/>
      <c r="AA27" s="12"/>
      <c r="AB27" s="65" t="s">
        <v>532</v>
      </c>
      <c r="AC27" s="65" t="s">
        <v>527</v>
      </c>
      <c r="AD27" s="65" t="s">
        <v>528</v>
      </c>
      <c r="AE27" s="65">
        <v>9449749179</v>
      </c>
      <c r="AF27" s="12"/>
      <c r="AG27" s="65" t="s">
        <v>533</v>
      </c>
      <c r="AH27" s="65" t="s">
        <v>439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58">
        <v>45394</v>
      </c>
      <c r="BQ27" s="12"/>
      <c r="BR27" s="12" t="s">
        <v>511</v>
      </c>
      <c r="BS27" s="12"/>
    </row>
    <row r="28" spans="1:71" ht="26.25" customHeight="1">
      <c r="A28" s="12">
        <v>27</v>
      </c>
      <c r="B28" s="65" t="s">
        <v>534</v>
      </c>
      <c r="C28" s="65" t="s">
        <v>535</v>
      </c>
      <c r="D28" s="65" t="s">
        <v>536</v>
      </c>
      <c r="E28" s="12"/>
      <c r="F28" s="12"/>
      <c r="G28" s="12"/>
      <c r="H28" s="65" t="s">
        <v>232</v>
      </c>
      <c r="I28" s="12"/>
      <c r="J28" s="58">
        <v>43866</v>
      </c>
      <c r="K28" s="12" t="s">
        <v>265</v>
      </c>
      <c r="L28" s="65" t="s">
        <v>321</v>
      </c>
      <c r="M28" s="65" t="s">
        <v>449</v>
      </c>
      <c r="N28" s="12"/>
      <c r="O28" s="12"/>
      <c r="P28" s="65">
        <v>7780469993</v>
      </c>
      <c r="Q28" s="12"/>
      <c r="R28" s="56">
        <v>763490101810</v>
      </c>
      <c r="S28" s="65" t="s">
        <v>535</v>
      </c>
      <c r="T28" s="65" t="s">
        <v>375</v>
      </c>
      <c r="U28" s="65" t="s">
        <v>536</v>
      </c>
      <c r="V28" s="65">
        <v>7780469993</v>
      </c>
      <c r="W28" s="12"/>
      <c r="X28" s="65" t="s">
        <v>537</v>
      </c>
      <c r="Y28" s="65" t="s">
        <v>538</v>
      </c>
      <c r="Z28" s="12"/>
      <c r="AA28" s="12"/>
      <c r="AB28" s="65" t="s">
        <v>377</v>
      </c>
      <c r="AC28" s="65" t="s">
        <v>535</v>
      </c>
      <c r="AD28" s="65" t="s">
        <v>536</v>
      </c>
      <c r="AE28" s="65">
        <v>9490035620</v>
      </c>
      <c r="AF28" s="12"/>
      <c r="AG28" s="65" t="s">
        <v>272</v>
      </c>
      <c r="AH28" s="65" t="s">
        <v>299</v>
      </c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58">
        <v>45407</v>
      </c>
      <c r="BQ28" s="12"/>
      <c r="BR28" s="65" t="s">
        <v>511</v>
      </c>
      <c r="BS28" s="12"/>
    </row>
    <row r="29" spans="1:71" ht="26.25" customHeight="1">
      <c r="A29" s="12">
        <v>28</v>
      </c>
      <c r="B29" s="65" t="s">
        <v>539</v>
      </c>
      <c r="C29" s="65" t="s">
        <v>540</v>
      </c>
      <c r="D29" s="65" t="s">
        <v>541</v>
      </c>
      <c r="E29" s="12"/>
      <c r="F29" s="12"/>
      <c r="G29" s="12"/>
      <c r="H29" s="65" t="s">
        <v>232</v>
      </c>
      <c r="I29" s="12"/>
      <c r="J29" s="58">
        <v>43799</v>
      </c>
      <c r="K29" s="12" t="s">
        <v>293</v>
      </c>
      <c r="L29" s="65" t="s">
        <v>481</v>
      </c>
      <c r="M29" s="65" t="s">
        <v>482</v>
      </c>
      <c r="N29" s="12"/>
      <c r="O29" s="12"/>
      <c r="P29" s="65">
        <v>9606367975</v>
      </c>
      <c r="Q29" s="12"/>
      <c r="R29" s="56">
        <v>797738303344</v>
      </c>
      <c r="S29" s="65" t="s">
        <v>540</v>
      </c>
      <c r="T29" s="65" t="s">
        <v>542</v>
      </c>
      <c r="U29" s="65" t="s">
        <v>543</v>
      </c>
      <c r="V29" s="65">
        <v>9606367975</v>
      </c>
      <c r="W29" s="12"/>
      <c r="X29" s="65" t="s">
        <v>268</v>
      </c>
      <c r="Y29" s="65" t="s">
        <v>463</v>
      </c>
      <c r="Z29" s="12"/>
      <c r="AA29" s="12"/>
      <c r="AB29" s="65" t="s">
        <v>544</v>
      </c>
      <c r="AC29" s="65" t="s">
        <v>540</v>
      </c>
      <c r="AD29" s="65" t="s">
        <v>543</v>
      </c>
      <c r="AE29" s="65">
        <v>9880288837</v>
      </c>
      <c r="AF29" s="12"/>
      <c r="AG29" s="65" t="s">
        <v>272</v>
      </c>
      <c r="AH29" s="65" t="s">
        <v>256</v>
      </c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58">
        <v>45433</v>
      </c>
      <c r="BQ29" s="12"/>
      <c r="BR29" s="12" t="s">
        <v>511</v>
      </c>
      <c r="BS29" s="12"/>
    </row>
    <row r="30" spans="1:71" ht="26.25" customHeight="1">
      <c r="A30" s="12">
        <v>29</v>
      </c>
      <c r="B30" s="65" t="s">
        <v>545</v>
      </c>
      <c r="C30" s="65" t="s">
        <v>515</v>
      </c>
      <c r="D30" s="65" t="s">
        <v>467</v>
      </c>
      <c r="E30" s="12"/>
      <c r="F30" s="12"/>
      <c r="G30" s="12"/>
      <c r="H30" s="65" t="s">
        <v>232</v>
      </c>
      <c r="I30" s="12"/>
      <c r="J30" s="58">
        <v>44109</v>
      </c>
      <c r="K30" s="12" t="s">
        <v>293</v>
      </c>
      <c r="L30" s="65" t="s">
        <v>390</v>
      </c>
      <c r="M30" s="65" t="s">
        <v>501</v>
      </c>
      <c r="N30" s="12"/>
      <c r="O30" s="12"/>
      <c r="P30" s="65">
        <v>9880124851</v>
      </c>
      <c r="Q30" s="12"/>
      <c r="R30" s="56">
        <v>975142763162</v>
      </c>
      <c r="S30" s="65" t="s">
        <v>515</v>
      </c>
      <c r="T30" s="65" t="s">
        <v>522</v>
      </c>
      <c r="U30" s="65" t="s">
        <v>467</v>
      </c>
      <c r="V30" s="65">
        <v>9880124851</v>
      </c>
      <c r="W30" s="12"/>
      <c r="X30" s="65" t="s">
        <v>546</v>
      </c>
      <c r="Y30" s="65" t="s">
        <v>256</v>
      </c>
      <c r="Z30" s="12"/>
      <c r="AA30" s="12"/>
      <c r="AB30" s="65" t="s">
        <v>547</v>
      </c>
      <c r="AC30" s="65" t="s">
        <v>515</v>
      </c>
      <c r="AD30" s="65" t="s">
        <v>467</v>
      </c>
      <c r="AE30" s="65">
        <v>9880124851</v>
      </c>
      <c r="AF30" s="12"/>
      <c r="AG30" s="65" t="s">
        <v>272</v>
      </c>
      <c r="AH30" s="65" t="s">
        <v>256</v>
      </c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58">
        <v>45433</v>
      </c>
      <c r="BQ30" s="12"/>
      <c r="BR30" s="65" t="s">
        <v>511</v>
      </c>
      <c r="BS30" s="12"/>
    </row>
    <row r="31" spans="1:71" ht="26.25" customHeight="1">
      <c r="A31" s="12">
        <v>30</v>
      </c>
      <c r="B31" s="65" t="s">
        <v>548</v>
      </c>
      <c r="C31" s="65" t="s">
        <v>549</v>
      </c>
      <c r="D31" s="65" t="s">
        <v>550</v>
      </c>
      <c r="E31" s="12"/>
      <c r="F31" s="12"/>
      <c r="G31" s="12"/>
      <c r="H31" s="65" t="s">
        <v>232</v>
      </c>
      <c r="I31" s="12"/>
      <c r="J31" s="58">
        <v>43867</v>
      </c>
      <c r="K31" s="12" t="s">
        <v>265</v>
      </c>
      <c r="L31" s="65" t="s">
        <v>282</v>
      </c>
      <c r="M31" s="65" t="s">
        <v>501</v>
      </c>
      <c r="N31" s="12"/>
      <c r="O31" s="12"/>
      <c r="P31" s="65">
        <v>9632058616</v>
      </c>
      <c r="Q31" s="12"/>
      <c r="R31" s="56"/>
      <c r="S31" s="65" t="s">
        <v>549</v>
      </c>
      <c r="T31" s="65" t="s">
        <v>551</v>
      </c>
      <c r="U31" s="65" t="s">
        <v>550</v>
      </c>
      <c r="V31" s="65">
        <v>9632058616</v>
      </c>
      <c r="W31" s="12"/>
      <c r="X31" s="65" t="s">
        <v>286</v>
      </c>
      <c r="Y31" s="65" t="s">
        <v>299</v>
      </c>
      <c r="Z31" s="12"/>
      <c r="AA31" s="12"/>
      <c r="AB31" s="65" t="s">
        <v>552</v>
      </c>
      <c r="AC31" s="65" t="s">
        <v>549</v>
      </c>
      <c r="AD31" s="65" t="s">
        <v>550</v>
      </c>
      <c r="AE31" s="65">
        <v>7353910403</v>
      </c>
      <c r="AF31" s="12"/>
      <c r="AG31" s="65" t="s">
        <v>553</v>
      </c>
      <c r="AH31" s="65" t="s">
        <v>256</v>
      </c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58">
        <v>45433</v>
      </c>
      <c r="BQ31" s="12"/>
      <c r="BR31" s="12" t="s">
        <v>511</v>
      </c>
      <c r="BS31" s="12"/>
    </row>
    <row r="32" spans="1:7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</hyperlinks>
  <pageMargins left="0.7" right="0.7" top="0.75" bottom="0.75" header="0.3" footer="0.3"/>
  <pageSetup paperSize="9" orientation="portrait" horizontalDpi="4294967294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Summary</vt:lpstr>
      <vt:lpstr>Institute Info</vt:lpstr>
      <vt:lpstr>Generic Settings</vt:lpstr>
      <vt:lpstr>Employees</vt:lpstr>
      <vt:lpstr>Class Management</vt:lpstr>
      <vt:lpstr>Subject List</vt:lpstr>
      <vt:lpstr>Holiday List</vt:lpstr>
      <vt:lpstr>Nursary</vt:lpstr>
      <vt:lpstr>Jr kg</vt:lpstr>
      <vt:lpstr>Sr Kg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Sheet1</vt:lpstr>
      <vt:lpstr>'Class Management'!Print_Area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2024-05-24T08:32:47Z</dcterms:modified>
</cp:coreProperties>
</file>