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14055" windowHeight="4050"/>
  </bookViews>
  <sheets>
    <sheet name="2023MLKA" sheetId="1" r:id="rId1"/>
  </sheets>
  <definedNames>
    <definedName name="blood_group">'2023MLKA'!$YA$1:$YA$8</definedName>
    <definedName name="boarding_type">'2023MLKA'!$XW$1:$XW$6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house_id">'2023MLKA'!$YI$1:$YI$1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'2023MLKA'!$YK$1:$YK$16</definedName>
    <definedName name="student_category">'2023MLKA'!$XT$1:$XT$26</definedName>
    <definedName name="yesno">'2023MLKA'!$YL$1:$YL$2</definedName>
  </definedNames>
  <calcPr calcId="124519"/>
</workbook>
</file>

<file path=xl/sharedStrings.xml><?xml version="1.0" encoding="utf-8"?>
<sst xmlns="http://schemas.openxmlformats.org/spreadsheetml/2006/main" count="838" uniqueCount="451">
  <si>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</si>
  <si>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</si>
  <si>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</si>
  <si>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</si>
  <si>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</si>
  <si>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</si>
  <si>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</si>
  <si>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</si>
  <si>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</si>
  <si>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</si>
  <si>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</si>
  <si>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</si>
  <si>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</si>
  <si>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</si>
  <si>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</si>
  <si>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</si>
  <si>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</si>
  <si>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</si>
  <si>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</si>
  <si>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</si>
  <si>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</si>
  <si>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</si>
  <si>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</si>
  <si>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</si>
  <si>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</si>
  <si>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</si>
  <si>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</si>
  <si>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</si>
  <si>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</si>
  <si>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</si>
  <si>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</si>
  <si>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</si>
  <si>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</si>
  <si>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</si>
  <si>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</si>
  <si>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</si>
  <si>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</si>
  <si>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</si>
  <si>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</si>
  <si>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</si>
  <si>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</si>
  <si>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</si>
  <si>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</si>
  <si>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</si>
  <si>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</si>
  <si>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</si>
  <si>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</si>
  <si>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</si>
  <si>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</si>
  <si>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</si>
  <si>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</si>
  <si>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</si>
  <si>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</si>
  <si>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</si>
  <si>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</si>
  <si>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</si>
  <si>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</si>
  <si>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</si>
  <si>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</si>
  <si>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</si>
  <si>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</si>
  <si>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</si>
  <si>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</si>
  <si>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</si>
  <si>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</si>
  <si>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</si>
  <si>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</si>
  <si>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</si>
  <si>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</si>
  <si>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</si>
  <si>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</si>
  <si>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</si>
  <si>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</si>
  <si>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</si>
  <si>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</si>
  <si>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</si>
  <si>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</si>
  <si>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</si>
  <si>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</si>
  <si>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</si>
  <si>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</si>
  <si>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</si>
  <si>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</si>
  <si>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</si>
  <si>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</si>
  <si>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</si>
  <si>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</si>
  <si>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</si>
  <si>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PG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</si>
  <si>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</si>
  <si>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</si>
  <si>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</si>
  <si>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</si>
  <si>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</si>
  <si>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</si>
  <si>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</si>
  <si>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</si>
  <si>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</si>
  <si>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</si>
  <si>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</si>
  <si>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</si>
  <si>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</si>
  <si>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</si>
  <si>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</si>
  <si>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</si>
  <si>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</si>
  <si>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</si>
  <si>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</si>
  <si>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</si>
  <si>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</si>
  <si>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</si>
  <si>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</si>
  <si>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</si>
  <si>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</si>
  <si>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</si>
  <si>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</si>
  <si>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</si>
  <si>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</si>
  <si>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</si>
  <si>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</si>
  <si>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</si>
  <si>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</si>
  <si>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</si>
  <si>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</si>
  <si>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</si>
  <si>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</si>
  <si>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</si>
  <si>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</si>
  <si>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</si>
  <si>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</si>
  <si>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</si>
  <si>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</si>
  <si>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</si>
  <si>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</si>
  <si>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</si>
  <si>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</si>
  <si>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</si>
  <si>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</si>
  <si>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</si>
  <si>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</si>
  <si>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</si>
  <si>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</si>
  <si>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</si>
  <si>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</si>
  <si>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</si>
  <si>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</si>
  <si>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</si>
  <si>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</si>
  <si>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</si>
  <si>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</si>
  <si>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</si>
  <si>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</si>
  <si>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</si>
  <si>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</si>
  <si>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</si>
  <si>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</si>
  <si>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</si>
  <si>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</si>
  <si>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</si>
  <si>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</si>
  <si>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</si>
  <si>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</si>
  <si>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</si>
  <si>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</si>
  <si>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</si>
  <si>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</si>
  <si>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</si>
  <si>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</si>
  <si>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</si>
  <si>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</si>
  <si>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</si>
  <si>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</si>
  <si>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</si>
  <si>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</si>
  <si>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</si>
  <si>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</si>
  <si>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</si>
  <si>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</si>
  <si>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</si>
  <si>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</si>
  <si>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</si>
  <si>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</si>
  <si>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</si>
  <si>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</si>
  <si>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</si>
  <si>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</si>
  <si>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</si>
  <si>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</si>
  <si>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</si>
  <si>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</si>
  <si>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</si>
  <si>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</si>
  <si>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</si>
  <si>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</si>
  <si>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</si>
  <si>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</si>
  <si>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</si>
  <si>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</si>
  <si>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</si>
  <si>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</si>
  <si>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</si>
  <si>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</si>
  <si>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</si>
  <si>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</si>
  <si>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</si>
  <si>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</si>
  <si>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</si>
  <si>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</si>
  <si>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</si>
  <si>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</si>
  <si>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</si>
  <si>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</si>
  <si>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</si>
  <si>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</si>
  <si>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</si>
  <si>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</si>
  <si>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</si>
  <si>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</si>
  <si>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</si>
  <si>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</si>
  <si>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</si>
  <si>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</si>
  <si>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</si>
  <si>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</si>
  <si>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</si>
  <si>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</si>
  <si>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</si>
  <si>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</si>
  <si>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</si>
  <si>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</si>
  <si>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</si>
  <si>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</si>
  <si>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</si>
  <si>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</si>
  <si>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</si>
  <si>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</si>
  <si>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</si>
  <si>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</si>
  <si>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</si>
  <si>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</si>
  <si>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</si>
  <si>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</si>
  <si>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</si>
  <si>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</si>
  <si>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</si>
  <si>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</si>
  <si>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</si>
  <si>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</si>
  <si>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</si>
  <si>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</si>
  <si>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</si>
  <si>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</si>
  <si>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</si>
  <si>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</si>
  <si>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</si>
  <si>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</si>
  <si>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</si>
  <si>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</si>
  <si>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</si>
  <si>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</si>
  <si>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</si>
  <si>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</si>
  <si>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</si>
  <si>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</si>
  <si>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</si>
  <si>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</si>
  <si>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SHIVPAL SINGH</t>
  </si>
  <si>
    <t>SURESH</t>
  </si>
  <si>
    <t>VIJAY</t>
  </si>
  <si>
    <t>RAGHAVENDRA</t>
  </si>
  <si>
    <t>PRADEEP</t>
  </si>
  <si>
    <t>GURUPADAYYA</t>
  </si>
  <si>
    <t>MAHESH</t>
  </si>
  <si>
    <t>VINOD</t>
  </si>
  <si>
    <t>JITENDRA</t>
  </si>
  <si>
    <t>SAGAR</t>
  </si>
  <si>
    <t>MANJUNATH</t>
  </si>
  <si>
    <t xml:space="preserve">NANDEEPA </t>
  </si>
  <si>
    <t>MALLAPPA</t>
  </si>
  <si>
    <t>MAHALINGAPPA</t>
  </si>
  <si>
    <t>JAGADISH</t>
  </si>
  <si>
    <t>GANASAID</t>
  </si>
  <si>
    <t>ANAND</t>
  </si>
  <si>
    <t>BASAVARAJ</t>
  </si>
  <si>
    <t>ADIVEPPA</t>
  </si>
  <si>
    <t>ABHISHEK</t>
  </si>
  <si>
    <t>SANJAY</t>
  </si>
  <si>
    <t>CHANDRASHEKAR</t>
  </si>
  <si>
    <t>RAMACHANDRA</t>
  </si>
  <si>
    <t>GURURAJ</t>
  </si>
  <si>
    <t>ABDURAJAK</t>
  </si>
  <si>
    <t>MUTTAPPA</t>
  </si>
  <si>
    <t>GURUNATH</t>
  </si>
  <si>
    <t>SHAURYA SINGH</t>
  </si>
  <si>
    <t>LISHAN</t>
  </si>
  <si>
    <t>SHAOURYA</t>
  </si>
  <si>
    <t>RITWIKA</t>
  </si>
  <si>
    <t>PRATHANA</t>
  </si>
  <si>
    <t>ARYAN</t>
  </si>
  <si>
    <t>SHRAVANI</t>
  </si>
  <si>
    <t>YASHIKA</t>
  </si>
  <si>
    <t>AARUSHI</t>
  </si>
  <si>
    <t>SHREYANK</t>
  </si>
  <si>
    <t>NAMASVI</t>
  </si>
  <si>
    <t>CHIMANY</t>
  </si>
  <si>
    <t>CHIRANJEEVI</t>
  </si>
  <si>
    <t>SHRIYUKT</t>
  </si>
  <si>
    <t>MANVITH</t>
  </si>
  <si>
    <t>SHARAVANTI</t>
  </si>
  <si>
    <t>SUBRAMANYA</t>
  </si>
  <si>
    <t>AYUSH</t>
  </si>
  <si>
    <t>AHANA</t>
  </si>
  <si>
    <t>ATHARVA</t>
  </si>
  <si>
    <t>VIJET</t>
  </si>
  <si>
    <t>SHREEKAR</t>
  </si>
  <si>
    <t>NAVYA</t>
  </si>
  <si>
    <t xml:space="preserve">DIYA </t>
  </si>
  <si>
    <t>SAMARTH</t>
  </si>
  <si>
    <t>SHRIDHANYA</t>
  </si>
  <si>
    <t>PRUTHIVIRAJ</t>
  </si>
  <si>
    <t xml:space="preserve">AMAIRA </t>
  </si>
  <si>
    <t>KHUSHI</t>
  </si>
  <si>
    <t>SAMPREET</t>
  </si>
  <si>
    <t>SINGH</t>
  </si>
  <si>
    <t>BHAJANTRI</t>
  </si>
  <si>
    <t>KAGI</t>
  </si>
  <si>
    <t>AMBI</t>
  </si>
  <si>
    <t>SINDHE</t>
  </si>
  <si>
    <t>GHANTI</t>
  </si>
  <si>
    <t>JAKATI</t>
  </si>
  <si>
    <t>KEMPALINGANNAVAR</t>
  </si>
  <si>
    <t>BASANTANI</t>
  </si>
  <si>
    <t>ARABALLI</t>
  </si>
  <si>
    <t>GUNJETTI</t>
  </si>
  <si>
    <t>HUNASHIKATTI</t>
  </si>
  <si>
    <t>KUMBAR</t>
  </si>
  <si>
    <t>HOSUR</t>
  </si>
  <si>
    <t>DALAL</t>
  </si>
  <si>
    <t>NAGANNAVAR</t>
  </si>
  <si>
    <t>MUGALKHOD</t>
  </si>
  <si>
    <t>BADAGI</t>
  </si>
  <si>
    <t>TERADAL</t>
  </si>
  <si>
    <t>GOBBANI</t>
  </si>
  <si>
    <t>GHATNATTI</t>
  </si>
  <si>
    <t>HOOLI</t>
  </si>
  <si>
    <t>KALLOLLI</t>
  </si>
  <si>
    <t>MUTTAPPAGOL</t>
  </si>
  <si>
    <t>SASALATTI</t>
  </si>
  <si>
    <t>MANNUR</t>
  </si>
  <si>
    <t>TELASANG</t>
  </si>
  <si>
    <t>YAKASHAMBI</t>
  </si>
  <si>
    <t>GULED</t>
  </si>
  <si>
    <t>2019-11-30</t>
  </si>
  <si>
    <t>2019-11-19</t>
  </si>
  <si>
    <t>2020-04-25</t>
  </si>
  <si>
    <t>2020-07-19</t>
  </si>
  <si>
    <t>2020-08-17</t>
  </si>
  <si>
    <t>2020-10-24</t>
  </si>
  <si>
    <t>2019-10-30</t>
  </si>
  <si>
    <t>2020-01-21</t>
  </si>
  <si>
    <t>2020-06-17</t>
  </si>
  <si>
    <t>2019-12-12</t>
  </si>
  <si>
    <t>2020-04-02</t>
  </si>
  <si>
    <t>2020-05-08</t>
  </si>
  <si>
    <t>2020-03-07</t>
  </si>
  <si>
    <t>2020-04-28</t>
  </si>
  <si>
    <t>2020-05-06</t>
  </si>
  <si>
    <t>2019-09-04</t>
  </si>
  <si>
    <t>2020-04-16</t>
  </si>
  <si>
    <t>2019-10-05</t>
  </si>
  <si>
    <t>2019-06-21</t>
  </si>
  <si>
    <t>2019-11-17</t>
  </si>
  <si>
    <t>2020-02-23</t>
  </si>
  <si>
    <t>2019-11-05</t>
  </si>
  <si>
    <t>2020-03-09</t>
  </si>
  <si>
    <t>2020-06-06</t>
  </si>
  <si>
    <t>2020-03-18</t>
  </si>
  <si>
    <t>2020-06-08</t>
  </si>
  <si>
    <t>2020-02-05</t>
  </si>
  <si>
    <t>2020-10-05</t>
  </si>
  <si>
    <t>2020-02-06</t>
  </si>
  <si>
    <t>SHIVPAL</t>
  </si>
  <si>
    <t>SURSH</t>
  </si>
  <si>
    <t>RAGHANDRA</t>
  </si>
  <si>
    <t>GURUPDADYYA</t>
  </si>
  <si>
    <t>JINTENDRA</t>
  </si>
  <si>
    <t>NANDEPPA</t>
  </si>
  <si>
    <t>BADAN SINGH</t>
  </si>
  <si>
    <t>LAXMAN</t>
  </si>
  <si>
    <t>SADASHIV</t>
  </si>
  <si>
    <t>PRAKASH</t>
  </si>
  <si>
    <t>MAHADEV</t>
  </si>
  <si>
    <t>BASAPPA</t>
  </si>
  <si>
    <t>SANGAPPA</t>
  </si>
  <si>
    <t>VEERAPPA</t>
  </si>
  <si>
    <t>SHANMUKHA</t>
  </si>
  <si>
    <t>VITTHAL</t>
  </si>
  <si>
    <t>GURUBASAPPA</t>
  </si>
  <si>
    <t>SIDRAM</t>
  </si>
  <si>
    <t>SATYAPPA</t>
  </si>
  <si>
    <t>MURUGEPPA</t>
  </si>
  <si>
    <t>HOLEPPA</t>
  </si>
  <si>
    <t>LALASAB</t>
  </si>
  <si>
    <t>RAVIRAJ</t>
  </si>
  <si>
    <t>FAKERAPPA</t>
  </si>
  <si>
    <t>ALLAPPA</t>
  </si>
  <si>
    <t>PARAPPA</t>
  </si>
  <si>
    <t>GURURAJACHAR</t>
  </si>
  <si>
    <t>AIYUB</t>
  </si>
  <si>
    <t>SHANKAR</t>
  </si>
  <si>
    <t>BHAJNTRI</t>
  </si>
  <si>
    <t>YAKSHAMBI</t>
  </si>
  <si>
    <t>ghantigm@gmail.com</t>
  </si>
  <si>
    <t>kemvinod@gmail.com</t>
  </si>
  <si>
    <t>jitendrajbasantani@gmil.com</t>
  </si>
  <si>
    <t>sagararaballi624@gmail.com</t>
  </si>
  <si>
    <t>msgunjetti@gmail.com</t>
  </si>
  <si>
    <t>kumbarnandu9@gmail.com</t>
  </si>
  <si>
    <t>sagarhosur5051@gmail.com</t>
  </si>
  <si>
    <t>mallappadalal@gmail.com</t>
  </si>
  <si>
    <t>mahalingn1988@gmai.com</t>
  </si>
  <si>
    <t>manjubadagi123@gmail.com</t>
  </si>
  <si>
    <t>adiveppahooli@yahoo.in</t>
  </si>
  <si>
    <t>PRIYANKA SINGH</t>
  </si>
  <si>
    <t>JYOTI</t>
  </si>
  <si>
    <t>SUPRIYA</t>
  </si>
  <si>
    <t>LAXMI</t>
  </si>
  <si>
    <t>PREETI</t>
  </si>
  <si>
    <t>KAVITA</t>
  </si>
  <si>
    <t>LAXMIBAI</t>
  </si>
  <si>
    <t>VANDANA</t>
  </si>
  <si>
    <t>VIDYA</t>
  </si>
  <si>
    <t>SAVITA</t>
  </si>
  <si>
    <t>RENUKA</t>
  </si>
  <si>
    <t>BHARATI</t>
  </si>
  <si>
    <t>MAHADEVI</t>
  </si>
  <si>
    <t>AKSHATA</t>
  </si>
  <si>
    <t>RUBEENA</t>
  </si>
  <si>
    <t>ABUSHREE</t>
  </si>
  <si>
    <t>BHAGYASHREE</t>
  </si>
  <si>
    <t>DEEPA</t>
  </si>
  <si>
    <t>SUJATA</t>
  </si>
  <si>
    <t>VISHALA</t>
  </si>
  <si>
    <t>REKHABAI</t>
  </si>
  <si>
    <t>IMRAN</t>
  </si>
  <si>
    <t>CHANNABASAVVA</t>
  </si>
  <si>
    <t>SUSHMITA</t>
  </si>
  <si>
    <t>MAHANTESH</t>
  </si>
  <si>
    <t xml:space="preserve">CHANDRASHEKAR </t>
  </si>
  <si>
    <t>ASHTAGI</t>
  </si>
  <si>
    <t>GHATNTTI</t>
  </si>
</sst>
</file>

<file path=xl/styles.xml><?xml version="1.0" encoding="utf-8"?>
<styleSheet xmlns="http://schemas.openxmlformats.org/spreadsheetml/2006/main">
  <numFmts count="1">
    <numFmt numFmtId="166" formatCode="yyyy\-mm\-dd;@"/>
  </numFmts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1"/>
    <xf numFmtId="0" fontId="2" fillId="0" borderId="1" applyNumberForma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5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3" xfId="1" applyBorder="1"/>
    <xf numFmtId="0" fontId="1" fillId="0" borderId="3" xfId="3" applyBorder="1"/>
    <xf numFmtId="0" fontId="1" fillId="0" borderId="3" xfId="3" applyFill="1" applyBorder="1"/>
    <xf numFmtId="0" fontId="1" fillId="0" borderId="3" xfId="4" applyBorder="1"/>
    <xf numFmtId="0" fontId="1" fillId="0" borderId="3" xfId="4" applyFill="1" applyBorder="1"/>
    <xf numFmtId="0" fontId="1" fillId="0" borderId="3" xfId="5" applyBorder="1"/>
    <xf numFmtId="0" fontId="1" fillId="0" borderId="3" xfId="5" applyFill="1" applyBorder="1"/>
    <xf numFmtId="49" fontId="1" fillId="0" borderId="3" xfId="6" applyNumberFormat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3" xfId="7" applyBorder="1"/>
    <xf numFmtId="0" fontId="1" fillId="0" borderId="3" xfId="7" applyFill="1" applyBorder="1"/>
    <xf numFmtId="0" fontId="1" fillId="0" borderId="3" xfId="8" applyBorder="1"/>
    <xf numFmtId="0" fontId="1" fillId="0" borderId="3" xfId="8" applyFill="1" applyBorder="1"/>
    <xf numFmtId="0" fontId="1" fillId="0" borderId="3" xfId="9" applyBorder="1"/>
    <xf numFmtId="0" fontId="1" fillId="0" borderId="3" xfId="9" applyFill="1" applyBorder="1"/>
    <xf numFmtId="0" fontId="1" fillId="0" borderId="3" xfId="10" applyBorder="1"/>
    <xf numFmtId="0" fontId="1" fillId="0" borderId="3" xfId="10" applyFill="1" applyBorder="1"/>
    <xf numFmtId="12" fontId="1" fillId="0" borderId="3" xfId="11" applyNumberFormat="1" applyBorder="1"/>
    <xf numFmtId="0" fontId="1" fillId="0" borderId="3" xfId="12" applyBorder="1"/>
    <xf numFmtId="0" fontId="1" fillId="0" borderId="3" xfId="12" applyFill="1" applyBorder="1"/>
    <xf numFmtId="0" fontId="1" fillId="0" borderId="3" xfId="13" applyBorder="1"/>
    <xf numFmtId="0" fontId="1" fillId="0" borderId="3" xfId="13" applyFill="1" applyBorder="1"/>
    <xf numFmtId="0" fontId="1" fillId="0" borderId="3" xfId="14" applyBorder="1"/>
    <xf numFmtId="0" fontId="1" fillId="0" borderId="3" xfId="14" applyFill="1" applyBorder="1"/>
    <xf numFmtId="0" fontId="1" fillId="0" borderId="3" xfId="15" applyBorder="1"/>
    <xf numFmtId="0" fontId="1" fillId="0" borderId="3" xfId="15" applyFill="1" applyBorder="1"/>
    <xf numFmtId="0" fontId="1" fillId="0" borderId="3" xfId="16" applyBorder="1"/>
    <xf numFmtId="0" fontId="2" fillId="0" borderId="3" xfId="2" applyBorder="1"/>
    <xf numFmtId="0" fontId="1" fillId="0" borderId="3" xfId="17" applyBorder="1"/>
    <xf numFmtId="0" fontId="1" fillId="0" borderId="3" xfId="17" applyFill="1" applyBorder="1"/>
    <xf numFmtId="0" fontId="1" fillId="0" borderId="3" xfId="18" applyBorder="1"/>
    <xf numFmtId="0" fontId="1" fillId="0" borderId="3" xfId="18" applyFill="1" applyBorder="1"/>
    <xf numFmtId="0" fontId="1" fillId="0" borderId="3" xfId="19" applyBorder="1"/>
    <xf numFmtId="0" fontId="1" fillId="0" borderId="3" xfId="20" applyBorder="1"/>
    <xf numFmtId="0" fontId="1" fillId="0" borderId="3" xfId="20" applyFont="1" applyBorder="1"/>
    <xf numFmtId="0" fontId="1" fillId="0" borderId="3" xfId="20" applyFill="1" applyBorder="1"/>
    <xf numFmtId="0" fontId="1" fillId="0" borderId="3" xfId="21" applyBorder="1"/>
    <xf numFmtId="0" fontId="1" fillId="0" borderId="3" xfId="21" applyFont="1" applyBorder="1"/>
    <xf numFmtId="0" fontId="1" fillId="0" borderId="3" xfId="21" applyFill="1" applyBorder="1"/>
    <xf numFmtId="0" fontId="1" fillId="0" borderId="3" xfId="22" applyBorder="1"/>
    <xf numFmtId="0" fontId="1" fillId="0" borderId="3" xfId="22" applyFont="1" applyBorder="1"/>
    <xf numFmtId="0" fontId="1" fillId="0" borderId="3" xfId="22" applyFill="1" applyBorder="1"/>
    <xf numFmtId="0" fontId="1" fillId="0" borderId="3" xfId="23" applyBorder="1"/>
    <xf numFmtId="0" fontId="1" fillId="0" borderId="2" xfId="23" applyFill="1" applyBorder="1"/>
    <xf numFmtId="0" fontId="1" fillId="0" borderId="3" xfId="23" applyFill="1" applyBorder="1"/>
    <xf numFmtId="0" fontId="1" fillId="0" borderId="3" xfId="24" applyBorder="1"/>
    <xf numFmtId="0" fontId="1" fillId="0" borderId="2" xfId="24" applyFill="1" applyBorder="1"/>
    <xf numFmtId="0" fontId="1" fillId="0" borderId="3" xfId="24" applyFill="1" applyBorder="1"/>
    <xf numFmtId="0" fontId="1" fillId="0" borderId="3" xfId="25" applyBorder="1"/>
    <xf numFmtId="0" fontId="1" fillId="0" borderId="3" xfId="25" applyFill="1" applyBorder="1"/>
    <xf numFmtId="166" fontId="1" fillId="0" borderId="3" xfId="26" applyNumberFormat="1" applyBorder="1"/>
    <xf numFmtId="49" fontId="0" fillId="2" borderId="1" xfId="0" applyNumberFormat="1" applyFill="1" applyBorder="1"/>
    <xf numFmtId="0" fontId="1" fillId="0" borderId="3" xfId="27" applyBorder="1"/>
    <xf numFmtId="0" fontId="1" fillId="0" borderId="3" xfId="27" applyFill="1" applyBorder="1"/>
  </cellXfs>
  <cellStyles count="28">
    <cellStyle name="Hyperlink" xfId="2" builtinId="8"/>
    <cellStyle name="Normal" xfId="0" builtinId="0"/>
    <cellStyle name="Normal 10" xfId="8"/>
    <cellStyle name="Normal 11" xfId="9"/>
    <cellStyle name="Normal 12" xfId="10"/>
    <cellStyle name="Normal 13" xfId="11"/>
    <cellStyle name="Normal 14" xfId="12"/>
    <cellStyle name="Normal 15" xfId="13"/>
    <cellStyle name="Normal 16" xfId="14"/>
    <cellStyle name="Normal 17" xfId="15"/>
    <cellStyle name="Normal 18" xfId="16"/>
    <cellStyle name="Normal 19" xfId="17"/>
    <cellStyle name="Normal 2" xfId="1"/>
    <cellStyle name="Normal 20" xfId="18"/>
    <cellStyle name="Normal 21" xfId="19"/>
    <cellStyle name="Normal 22" xfId="20"/>
    <cellStyle name="Normal 23" xfId="21"/>
    <cellStyle name="Normal 24" xfId="22"/>
    <cellStyle name="Normal 25" xfId="23"/>
    <cellStyle name="Normal 26" xfId="24"/>
    <cellStyle name="Normal 27" xfId="25"/>
    <cellStyle name="Normal 28" xfId="26"/>
    <cellStyle name="Normal 29" xfId="27"/>
    <cellStyle name="Normal 5" xfId="3"/>
    <cellStyle name="Normal 6" xfId="4"/>
    <cellStyle name="Normal 7" xfId="5"/>
    <cellStyle name="Normal 8" xfId="6"/>
    <cellStyle name="Normal 9" xfId="7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llappadalal@gmail.com" TargetMode="External"/><Relationship Id="rId3" Type="http://schemas.openxmlformats.org/officeDocument/2006/relationships/hyperlink" Target="mailto:jitendrajbasantani@gmil.com" TargetMode="External"/><Relationship Id="rId7" Type="http://schemas.openxmlformats.org/officeDocument/2006/relationships/hyperlink" Target="mailto:sagarhosur5051@g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kemvinod@gmail.com" TargetMode="External"/><Relationship Id="rId1" Type="http://schemas.openxmlformats.org/officeDocument/2006/relationships/hyperlink" Target="mailto:ghantigm@gmail.com" TargetMode="External"/><Relationship Id="rId6" Type="http://schemas.openxmlformats.org/officeDocument/2006/relationships/hyperlink" Target="mailto:kumbarnandu9@gmail.com" TargetMode="External"/><Relationship Id="rId11" Type="http://schemas.openxmlformats.org/officeDocument/2006/relationships/hyperlink" Target="mailto:adiveppahooli@yahoo.in" TargetMode="External"/><Relationship Id="rId5" Type="http://schemas.openxmlformats.org/officeDocument/2006/relationships/hyperlink" Target="mailto:msgunjetti@gmail.com" TargetMode="External"/><Relationship Id="rId10" Type="http://schemas.openxmlformats.org/officeDocument/2006/relationships/hyperlink" Target="mailto:manjubadagi123@gmail.com" TargetMode="External"/><Relationship Id="rId4" Type="http://schemas.openxmlformats.org/officeDocument/2006/relationships/hyperlink" Target="mailto:sagararaballi624@gmail.com" TargetMode="External"/><Relationship Id="rId9" Type="http://schemas.openxmlformats.org/officeDocument/2006/relationships/hyperlink" Target="mailto:mahalingn1988@gma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Z1" activePane="topRight" state="frozen"/>
      <selection pane="topRight" activeCell="AI7" sqref="AI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2.28515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7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6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 s="4">
        <v>1</v>
      </c>
      <c r="B2" s="5" t="s">
        <v>293</v>
      </c>
      <c r="C2" s="7" t="s">
        <v>266</v>
      </c>
      <c r="D2" s="9" t="s">
        <v>323</v>
      </c>
      <c r="H2" t="s">
        <v>94</v>
      </c>
      <c r="J2" s="11" t="s">
        <v>352</v>
      </c>
      <c r="K2" s="14" t="s">
        <v>73</v>
      </c>
      <c r="L2" s="16" t="s">
        <v>74</v>
      </c>
      <c r="M2" s="18"/>
      <c r="P2" s="20">
        <v>8979379548</v>
      </c>
      <c r="R2" s="22">
        <v>347231102866</v>
      </c>
      <c r="S2" s="23" t="s">
        <v>381</v>
      </c>
      <c r="T2" s="25" t="s">
        <v>387</v>
      </c>
      <c r="U2" s="27" t="s">
        <v>323</v>
      </c>
      <c r="V2" s="29">
        <v>8979379548</v>
      </c>
      <c r="W2" s="31"/>
      <c r="X2" s="33" t="s">
        <v>117</v>
      </c>
      <c r="Y2" s="35" t="s">
        <v>192</v>
      </c>
      <c r="AA2" s="37" t="s">
        <v>105</v>
      </c>
      <c r="AC2" s="38" t="s">
        <v>423</v>
      </c>
      <c r="AD2" s="41" t="s">
        <v>266</v>
      </c>
      <c r="AE2" s="44" t="s">
        <v>323</v>
      </c>
      <c r="AF2" s="47">
        <v>9027960829</v>
      </c>
      <c r="AH2" s="50" t="s">
        <v>175</v>
      </c>
      <c r="AI2" s="53" t="s">
        <v>233</v>
      </c>
      <c r="BR2" s="55">
        <v>45161</v>
      </c>
      <c r="BT2" s="57" t="s">
        <v>107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>
      <c r="A3" s="4">
        <v>2</v>
      </c>
      <c r="B3" s="5" t="s">
        <v>294</v>
      </c>
      <c r="C3" s="7" t="s">
        <v>267</v>
      </c>
      <c r="D3" s="9" t="s">
        <v>324</v>
      </c>
      <c r="H3" t="s">
        <v>94</v>
      </c>
      <c r="J3" s="11" t="s">
        <v>353</v>
      </c>
      <c r="K3" s="14" t="s">
        <v>73</v>
      </c>
      <c r="L3" s="16" t="s">
        <v>74</v>
      </c>
      <c r="M3" s="18"/>
      <c r="P3" s="20">
        <v>8971728682</v>
      </c>
      <c r="R3" s="22">
        <v>591962003955</v>
      </c>
      <c r="S3" s="23" t="s">
        <v>382</v>
      </c>
      <c r="T3" s="25" t="s">
        <v>388</v>
      </c>
      <c r="U3" s="27" t="s">
        <v>410</v>
      </c>
      <c r="V3" s="29">
        <v>8971728682</v>
      </c>
      <c r="W3" s="31"/>
      <c r="X3" s="33" t="s">
        <v>124</v>
      </c>
      <c r="Y3" s="35"/>
      <c r="AA3" s="37"/>
      <c r="AC3" s="38" t="s">
        <v>424</v>
      </c>
      <c r="AD3" s="41" t="s">
        <v>267</v>
      </c>
      <c r="AE3" s="44" t="s">
        <v>324</v>
      </c>
      <c r="AF3" s="47">
        <v>9980993679</v>
      </c>
      <c r="AH3" s="50" t="s">
        <v>175</v>
      </c>
      <c r="AI3" s="53"/>
      <c r="BR3" s="55">
        <v>45161</v>
      </c>
      <c r="BT3" s="57" t="s">
        <v>107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>
      <c r="A4" s="4">
        <v>3</v>
      </c>
      <c r="B4" s="5" t="s">
        <v>295</v>
      </c>
      <c r="C4" s="7" t="s">
        <v>268</v>
      </c>
      <c r="D4" s="9" t="s">
        <v>325</v>
      </c>
      <c r="H4" t="s">
        <v>94</v>
      </c>
      <c r="J4" s="11" t="s">
        <v>354</v>
      </c>
      <c r="K4" s="14" t="s">
        <v>73</v>
      </c>
      <c r="L4" s="16" t="s">
        <v>74</v>
      </c>
      <c r="M4" s="18"/>
      <c r="P4" s="20">
        <v>9663015803</v>
      </c>
      <c r="R4" s="22">
        <v>219476395351</v>
      </c>
      <c r="S4" s="23" t="s">
        <v>268</v>
      </c>
      <c r="T4" s="25" t="s">
        <v>278</v>
      </c>
      <c r="U4" s="27" t="s">
        <v>325</v>
      </c>
      <c r="V4" s="29">
        <v>9663015803</v>
      </c>
      <c r="W4" s="31"/>
      <c r="X4" s="33" t="s">
        <v>117</v>
      </c>
      <c r="Y4" s="35" t="s">
        <v>233</v>
      </c>
      <c r="AA4" s="37"/>
      <c r="AC4" s="38" t="s">
        <v>425</v>
      </c>
      <c r="AD4" s="41" t="s">
        <v>268</v>
      </c>
      <c r="AE4" s="44" t="s">
        <v>325</v>
      </c>
      <c r="AF4" s="47">
        <v>9986888801</v>
      </c>
      <c r="AH4" s="50" t="s">
        <v>175</v>
      </c>
      <c r="AI4" s="53" t="s">
        <v>248</v>
      </c>
      <c r="BR4" s="55">
        <v>45161</v>
      </c>
      <c r="BT4" s="57" t="s">
        <v>107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>
      <c r="A5" s="4">
        <v>4</v>
      </c>
      <c r="B5" s="5" t="s">
        <v>296</v>
      </c>
      <c r="C5" s="7" t="s">
        <v>269</v>
      </c>
      <c r="D5" s="9" t="s">
        <v>326</v>
      </c>
      <c r="H5" t="s">
        <v>94</v>
      </c>
      <c r="J5" s="11" t="s">
        <v>355</v>
      </c>
      <c r="K5" s="14" t="s">
        <v>90</v>
      </c>
      <c r="L5" s="16" t="s">
        <v>74</v>
      </c>
      <c r="M5" s="18"/>
      <c r="P5" s="20">
        <v>9538663805</v>
      </c>
      <c r="R5" s="22"/>
      <c r="S5" s="23" t="s">
        <v>383</v>
      </c>
      <c r="T5" s="25" t="s">
        <v>389</v>
      </c>
      <c r="U5" s="27" t="s">
        <v>326</v>
      </c>
      <c r="V5" s="29">
        <v>9538663805</v>
      </c>
      <c r="W5" s="31"/>
      <c r="X5" s="33" t="s">
        <v>124</v>
      </c>
      <c r="Y5" s="35" t="s">
        <v>229</v>
      </c>
      <c r="AA5" s="37"/>
      <c r="AC5" s="38" t="s">
        <v>426</v>
      </c>
      <c r="AD5" s="41" t="s">
        <v>269</v>
      </c>
      <c r="AE5" s="44" t="s">
        <v>326</v>
      </c>
      <c r="AF5" s="47">
        <v>9538663805</v>
      </c>
      <c r="AH5" s="50" t="s">
        <v>175</v>
      </c>
      <c r="AI5" s="53" t="s">
        <v>215</v>
      </c>
      <c r="BR5" s="55">
        <v>45139</v>
      </c>
      <c r="BT5" s="57" t="s">
        <v>107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>
      <c r="A6" s="4">
        <v>5</v>
      </c>
      <c r="B6" s="5" t="s">
        <v>297</v>
      </c>
      <c r="C6" s="7" t="s">
        <v>270</v>
      </c>
      <c r="D6" s="9" t="s">
        <v>327</v>
      </c>
      <c r="H6" t="s">
        <v>94</v>
      </c>
      <c r="J6" s="11" t="s">
        <v>356</v>
      </c>
      <c r="K6" s="14" t="s">
        <v>90</v>
      </c>
      <c r="L6" s="16" t="s">
        <v>74</v>
      </c>
      <c r="M6" s="18"/>
      <c r="P6" s="20">
        <v>8722346210</v>
      </c>
      <c r="R6" s="22">
        <v>273387963303</v>
      </c>
      <c r="S6" s="23" t="s">
        <v>270</v>
      </c>
      <c r="T6" s="25" t="s">
        <v>390</v>
      </c>
      <c r="U6" s="27" t="s">
        <v>327</v>
      </c>
      <c r="V6" s="29">
        <v>8722346210</v>
      </c>
      <c r="W6" s="31"/>
      <c r="X6" s="33" t="s">
        <v>124</v>
      </c>
      <c r="Y6" s="35" t="s">
        <v>104</v>
      </c>
      <c r="AA6" s="37"/>
      <c r="AC6" s="38" t="s">
        <v>427</v>
      </c>
      <c r="AD6" s="41" t="s">
        <v>270</v>
      </c>
      <c r="AE6" s="44" t="s">
        <v>327</v>
      </c>
      <c r="AF6" s="47">
        <v>7795548291</v>
      </c>
      <c r="AH6" s="50" t="s">
        <v>224</v>
      </c>
      <c r="AI6" s="53" t="s">
        <v>104</v>
      </c>
      <c r="BR6" s="55">
        <v>45122</v>
      </c>
      <c r="BT6" s="57" t="s">
        <v>107</v>
      </c>
      <c r="XS6" t="s">
        <v>147</v>
      </c>
      <c r="XT6" t="s">
        <v>148</v>
      </c>
      <c r="XU6" t="s">
        <v>149</v>
      </c>
      <c r="XW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>
      <c r="A7" s="4">
        <v>6</v>
      </c>
      <c r="B7" s="5" t="s">
        <v>298</v>
      </c>
      <c r="C7" s="7" t="s">
        <v>271</v>
      </c>
      <c r="D7" s="9" t="s">
        <v>328</v>
      </c>
      <c r="H7" t="s">
        <v>94</v>
      </c>
      <c r="J7" s="11" t="s">
        <v>357</v>
      </c>
      <c r="K7" s="14" t="s">
        <v>73</v>
      </c>
      <c r="L7" s="16" t="s">
        <v>74</v>
      </c>
      <c r="M7" s="18"/>
      <c r="P7" s="20">
        <v>9980703555</v>
      </c>
      <c r="R7" s="22">
        <v>326422985722</v>
      </c>
      <c r="S7" s="23" t="s">
        <v>384</v>
      </c>
      <c r="T7" s="25" t="s">
        <v>391</v>
      </c>
      <c r="U7" s="27" t="s">
        <v>328</v>
      </c>
      <c r="V7" s="29">
        <v>9980703555</v>
      </c>
      <c r="W7" s="32" t="s">
        <v>412</v>
      </c>
      <c r="X7" s="33" t="s">
        <v>124</v>
      </c>
      <c r="Y7" s="35" t="s">
        <v>86</v>
      </c>
      <c r="AA7" s="37"/>
      <c r="AC7" s="38" t="s">
        <v>428</v>
      </c>
      <c r="AD7" s="41" t="s">
        <v>271</v>
      </c>
      <c r="AE7" s="44" t="s">
        <v>328</v>
      </c>
      <c r="AF7" s="47">
        <v>9980703555</v>
      </c>
      <c r="AH7" s="50" t="s">
        <v>175</v>
      </c>
      <c r="AI7" s="53" t="s">
        <v>86</v>
      </c>
      <c r="BR7" s="55">
        <v>45126</v>
      </c>
      <c r="BT7" s="57" t="s">
        <v>107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>
      <c r="A8" s="4">
        <v>7</v>
      </c>
      <c r="B8" s="5" t="s">
        <v>299</v>
      </c>
      <c r="C8" s="7" t="s">
        <v>272</v>
      </c>
      <c r="D8" s="9" t="s">
        <v>329</v>
      </c>
      <c r="H8" t="s">
        <v>94</v>
      </c>
      <c r="J8" s="11" t="s">
        <v>358</v>
      </c>
      <c r="K8" s="14" t="s">
        <v>90</v>
      </c>
      <c r="L8" s="16" t="s">
        <v>74</v>
      </c>
      <c r="M8" s="18"/>
      <c r="P8" s="20">
        <v>9901409061</v>
      </c>
      <c r="R8" s="22">
        <v>318100569427</v>
      </c>
      <c r="S8" s="23" t="s">
        <v>272</v>
      </c>
      <c r="T8" s="25" t="s">
        <v>392</v>
      </c>
      <c r="U8" s="27" t="s">
        <v>329</v>
      </c>
      <c r="V8" s="29">
        <v>9901409061</v>
      </c>
      <c r="W8" s="31"/>
      <c r="X8" s="33" t="s">
        <v>209</v>
      </c>
      <c r="Y8" s="35" t="s">
        <v>233</v>
      </c>
      <c r="AA8" s="37"/>
      <c r="AC8" s="38" t="s">
        <v>426</v>
      </c>
      <c r="AD8" s="41" t="s">
        <v>447</v>
      </c>
      <c r="AE8" s="44" t="s">
        <v>449</v>
      </c>
      <c r="AF8" s="47">
        <v>9901409061</v>
      </c>
      <c r="AH8" s="50" t="s">
        <v>175</v>
      </c>
      <c r="AI8" s="53" t="s">
        <v>233</v>
      </c>
      <c r="BR8" s="55">
        <v>45102</v>
      </c>
      <c r="BT8" s="57" t="s">
        <v>107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>
      <c r="A9" s="4">
        <v>8</v>
      </c>
      <c r="B9" s="5" t="s">
        <v>300</v>
      </c>
      <c r="C9" s="7" t="s">
        <v>273</v>
      </c>
      <c r="D9" s="9" t="s">
        <v>330</v>
      </c>
      <c r="H9" t="s">
        <v>94</v>
      </c>
      <c r="J9" s="11" t="s">
        <v>359</v>
      </c>
      <c r="K9" s="14" t="s">
        <v>90</v>
      </c>
      <c r="L9" s="16" t="s">
        <v>74</v>
      </c>
      <c r="M9" s="18"/>
      <c r="P9" s="20">
        <v>8147181376</v>
      </c>
      <c r="R9" s="22">
        <v>761905363076</v>
      </c>
      <c r="S9" s="23" t="s">
        <v>273</v>
      </c>
      <c r="T9" s="25" t="s">
        <v>393</v>
      </c>
      <c r="U9" s="27" t="s">
        <v>330</v>
      </c>
      <c r="V9" s="29">
        <v>8147181376</v>
      </c>
      <c r="W9" s="32" t="s">
        <v>413</v>
      </c>
      <c r="X9" s="33" t="s">
        <v>124</v>
      </c>
      <c r="Y9" s="35" t="s">
        <v>192</v>
      </c>
      <c r="AA9" s="37"/>
      <c r="AC9" s="38" t="s">
        <v>429</v>
      </c>
      <c r="AD9" s="41" t="s">
        <v>273</v>
      </c>
      <c r="AE9" s="44" t="s">
        <v>330</v>
      </c>
      <c r="AF9" s="47">
        <v>9108707673</v>
      </c>
      <c r="AH9" s="50" t="s">
        <v>175</v>
      </c>
      <c r="AI9" s="53" t="s">
        <v>233</v>
      </c>
      <c r="BR9" s="55">
        <v>45104</v>
      </c>
      <c r="BT9" s="57" t="s">
        <v>107</v>
      </c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>
      <c r="A10" s="4">
        <v>9</v>
      </c>
      <c r="B10" s="5" t="s">
        <v>301</v>
      </c>
      <c r="C10" s="7" t="s">
        <v>274</v>
      </c>
      <c r="D10" s="9" t="s">
        <v>331</v>
      </c>
      <c r="H10" t="s">
        <v>94</v>
      </c>
      <c r="J10" s="11" t="s">
        <v>360</v>
      </c>
      <c r="K10" s="14" t="s">
        <v>90</v>
      </c>
      <c r="L10" s="16"/>
      <c r="M10" s="18"/>
      <c r="P10" s="20">
        <v>9036077960</v>
      </c>
      <c r="R10" s="22"/>
      <c r="S10" s="23" t="s">
        <v>385</v>
      </c>
      <c r="T10" s="25"/>
      <c r="U10" s="27" t="s">
        <v>331</v>
      </c>
      <c r="V10" s="29">
        <v>9036077960</v>
      </c>
      <c r="W10" s="32" t="s">
        <v>414</v>
      </c>
      <c r="X10" s="33" t="s">
        <v>117</v>
      </c>
      <c r="Y10" s="35" t="s">
        <v>215</v>
      </c>
      <c r="AA10" s="37"/>
      <c r="AC10" s="38" t="s">
        <v>430</v>
      </c>
      <c r="AD10" s="41" t="s">
        <v>274</v>
      </c>
      <c r="AE10" s="44" t="s">
        <v>331</v>
      </c>
      <c r="AF10" s="47">
        <v>8217331155</v>
      </c>
      <c r="AH10" s="50" t="s">
        <v>175</v>
      </c>
      <c r="AI10" s="53" t="s">
        <v>248</v>
      </c>
      <c r="BR10" s="55">
        <v>45086</v>
      </c>
      <c r="BT10" s="57" t="s">
        <v>107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>
      <c r="A11" s="4">
        <v>10</v>
      </c>
      <c r="B11" s="5" t="s">
        <v>302</v>
      </c>
      <c r="C11" s="7" t="s">
        <v>275</v>
      </c>
      <c r="D11" s="9" t="s">
        <v>332</v>
      </c>
      <c r="H11" t="s">
        <v>94</v>
      </c>
      <c r="J11" s="11" t="s">
        <v>361</v>
      </c>
      <c r="K11" s="14" t="s">
        <v>73</v>
      </c>
      <c r="L11" s="16" t="s">
        <v>74</v>
      </c>
      <c r="M11" s="18"/>
      <c r="P11" s="20">
        <v>9916846434</v>
      </c>
      <c r="R11" s="22">
        <v>850160839178</v>
      </c>
      <c r="S11" s="23" t="s">
        <v>275</v>
      </c>
      <c r="T11" s="25" t="s">
        <v>394</v>
      </c>
      <c r="U11" s="27" t="s">
        <v>332</v>
      </c>
      <c r="V11" s="29">
        <v>9916846434</v>
      </c>
      <c r="W11" s="32" t="s">
        <v>415</v>
      </c>
      <c r="X11" s="33" t="s">
        <v>84</v>
      </c>
      <c r="Y11" s="35" t="s">
        <v>233</v>
      </c>
      <c r="AA11" s="37"/>
      <c r="AC11" s="38" t="s">
        <v>431</v>
      </c>
      <c r="AD11" s="41" t="s">
        <v>275</v>
      </c>
      <c r="AE11" s="44" t="s">
        <v>332</v>
      </c>
      <c r="AF11" s="47">
        <v>7829560201</v>
      </c>
      <c r="AH11" s="50" t="s">
        <v>175</v>
      </c>
      <c r="AI11" s="53" t="s">
        <v>233</v>
      </c>
      <c r="BR11" s="55">
        <v>45087</v>
      </c>
      <c r="BT11" s="57" t="s">
        <v>107</v>
      </c>
      <c r="XS11" t="s">
        <v>194</v>
      </c>
      <c r="XT11" t="s">
        <v>136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>
      <c r="A12" s="4">
        <v>11</v>
      </c>
      <c r="B12" s="5" t="s">
        <v>303</v>
      </c>
      <c r="C12" s="7" t="s">
        <v>276</v>
      </c>
      <c r="D12" s="9" t="s">
        <v>333</v>
      </c>
      <c r="H12" t="s">
        <v>94</v>
      </c>
      <c r="J12" s="11" t="s">
        <v>362</v>
      </c>
      <c r="K12" s="14" t="s">
        <v>90</v>
      </c>
      <c r="L12" s="16" t="s">
        <v>74</v>
      </c>
      <c r="M12" s="18"/>
      <c r="P12" s="20">
        <v>7204355205</v>
      </c>
      <c r="R12" s="22"/>
      <c r="S12" s="23" t="s">
        <v>276</v>
      </c>
      <c r="T12" s="25" t="s">
        <v>395</v>
      </c>
      <c r="U12" s="27" t="s">
        <v>333</v>
      </c>
      <c r="V12" s="29">
        <v>7204355205</v>
      </c>
      <c r="W12" s="32" t="s">
        <v>416</v>
      </c>
      <c r="X12" s="33" t="s">
        <v>84</v>
      </c>
      <c r="Y12" s="35" t="s">
        <v>86</v>
      </c>
      <c r="AA12" s="37"/>
      <c r="AC12" s="38" t="s">
        <v>432</v>
      </c>
      <c r="AD12" s="41" t="s">
        <v>276</v>
      </c>
      <c r="AE12" s="44" t="s">
        <v>333</v>
      </c>
      <c r="AF12" s="47">
        <v>7204122205</v>
      </c>
      <c r="AH12" s="50" t="s">
        <v>175</v>
      </c>
      <c r="AI12" s="53" t="s">
        <v>205</v>
      </c>
      <c r="BR12" s="55">
        <v>45086</v>
      </c>
      <c r="BT12" s="57" t="s">
        <v>107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>
      <c r="A13" s="4">
        <v>12</v>
      </c>
      <c r="B13" s="5" t="s">
        <v>304</v>
      </c>
      <c r="C13" s="7" t="s">
        <v>276</v>
      </c>
      <c r="D13" s="9" t="s">
        <v>334</v>
      </c>
      <c r="H13" t="s">
        <v>94</v>
      </c>
      <c r="J13" s="11" t="s">
        <v>363</v>
      </c>
      <c r="K13" s="14" t="s">
        <v>73</v>
      </c>
      <c r="L13" s="16" t="s">
        <v>74</v>
      </c>
      <c r="M13" s="18"/>
      <c r="P13" s="20">
        <v>8310641875</v>
      </c>
      <c r="R13" s="22">
        <v>496182246659</v>
      </c>
      <c r="S13" s="23" t="s">
        <v>276</v>
      </c>
      <c r="T13" s="25" t="s">
        <v>396</v>
      </c>
      <c r="U13" s="27" t="s">
        <v>334</v>
      </c>
      <c r="V13" s="29">
        <v>8310641875</v>
      </c>
      <c r="W13" s="31"/>
      <c r="X13" s="33" t="s">
        <v>117</v>
      </c>
      <c r="Y13" s="35" t="s">
        <v>215</v>
      </c>
      <c r="AA13" s="37"/>
      <c r="AC13" s="38" t="s">
        <v>433</v>
      </c>
      <c r="AD13" s="41" t="s">
        <v>276</v>
      </c>
      <c r="AE13" s="44" t="s">
        <v>334</v>
      </c>
      <c r="AF13" s="47">
        <v>8217332200</v>
      </c>
      <c r="AH13" s="50" t="s">
        <v>224</v>
      </c>
      <c r="AI13" s="53" t="s">
        <v>104</v>
      </c>
      <c r="BR13" s="55">
        <v>45090</v>
      </c>
      <c r="BT13" s="57" t="s">
        <v>107</v>
      </c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>
      <c r="A14" s="4">
        <v>13</v>
      </c>
      <c r="B14" s="5" t="s">
        <v>305</v>
      </c>
      <c r="C14" s="7" t="s">
        <v>277</v>
      </c>
      <c r="D14" s="9" t="s">
        <v>335</v>
      </c>
      <c r="H14" t="s">
        <v>94</v>
      </c>
      <c r="J14" s="11" t="s">
        <v>364</v>
      </c>
      <c r="K14" s="14" t="s">
        <v>73</v>
      </c>
      <c r="L14" s="16" t="s">
        <v>74</v>
      </c>
      <c r="M14" s="18"/>
      <c r="P14" s="20">
        <v>9008280272</v>
      </c>
      <c r="R14" s="22">
        <v>741293722123</v>
      </c>
      <c r="S14" s="23" t="s">
        <v>386</v>
      </c>
      <c r="T14" s="25" t="s">
        <v>397</v>
      </c>
      <c r="U14" s="27" t="s">
        <v>335</v>
      </c>
      <c r="V14" s="29">
        <v>9008280272</v>
      </c>
      <c r="W14" s="32" t="s">
        <v>417</v>
      </c>
      <c r="X14" s="33" t="s">
        <v>155</v>
      </c>
      <c r="Y14" s="35" t="s">
        <v>205</v>
      </c>
      <c r="AA14" s="37"/>
      <c r="AC14" s="38" t="s">
        <v>428</v>
      </c>
      <c r="AD14" s="41" t="s">
        <v>386</v>
      </c>
      <c r="AE14" s="44" t="s">
        <v>335</v>
      </c>
      <c r="AF14" s="47">
        <v>9482305881</v>
      </c>
      <c r="AH14" s="50" t="s">
        <v>175</v>
      </c>
      <c r="AI14" s="53" t="s">
        <v>257</v>
      </c>
      <c r="BR14" s="55">
        <v>45081</v>
      </c>
      <c r="BT14" s="57" t="s">
        <v>107</v>
      </c>
      <c r="XT14" t="s">
        <v>124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>
      <c r="A15" s="4">
        <v>14</v>
      </c>
      <c r="B15" s="5" t="s">
        <v>306</v>
      </c>
      <c r="C15" s="7" t="s">
        <v>275</v>
      </c>
      <c r="D15" s="9" t="s">
        <v>336</v>
      </c>
      <c r="H15" t="s">
        <v>94</v>
      </c>
      <c r="J15" s="11" t="s">
        <v>365</v>
      </c>
      <c r="K15" s="14" t="s">
        <v>73</v>
      </c>
      <c r="L15" s="16" t="s">
        <v>74</v>
      </c>
      <c r="M15" s="18" t="s">
        <v>221</v>
      </c>
      <c r="P15" s="20">
        <v>9590303111</v>
      </c>
      <c r="R15" s="22"/>
      <c r="S15" s="23" t="s">
        <v>275</v>
      </c>
      <c r="T15" s="25" t="s">
        <v>392</v>
      </c>
      <c r="U15" s="27" t="s">
        <v>336</v>
      </c>
      <c r="V15" s="29">
        <v>9590303111</v>
      </c>
      <c r="W15" s="32" t="s">
        <v>418</v>
      </c>
      <c r="X15" s="33" t="s">
        <v>117</v>
      </c>
      <c r="Y15" s="35" t="s">
        <v>215</v>
      </c>
      <c r="AA15" s="37"/>
      <c r="AC15" s="38" t="s">
        <v>434</v>
      </c>
      <c r="AD15" s="41" t="s">
        <v>275</v>
      </c>
      <c r="AE15" s="44" t="s">
        <v>336</v>
      </c>
      <c r="AF15" s="47">
        <v>9148709161</v>
      </c>
      <c r="AH15" s="51" t="s">
        <v>175</v>
      </c>
      <c r="AI15" s="53" t="s">
        <v>192</v>
      </c>
      <c r="BR15" s="55">
        <v>45078</v>
      </c>
      <c r="BT15" s="57" t="s">
        <v>107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>
      <c r="A16" s="4">
        <v>15</v>
      </c>
      <c r="B16" s="5" t="s">
        <v>307</v>
      </c>
      <c r="C16" s="7" t="s">
        <v>278</v>
      </c>
      <c r="D16" s="9" t="s">
        <v>337</v>
      </c>
      <c r="H16" t="s">
        <v>94</v>
      </c>
      <c r="J16" s="11" t="s">
        <v>366</v>
      </c>
      <c r="K16" s="14" t="s">
        <v>73</v>
      </c>
      <c r="L16" s="16" t="s">
        <v>74</v>
      </c>
      <c r="M16" s="18"/>
      <c r="P16" s="20">
        <v>9620862666</v>
      </c>
      <c r="R16" s="22">
        <v>546949778454</v>
      </c>
      <c r="S16" s="23" t="s">
        <v>278</v>
      </c>
      <c r="T16" s="25" t="s">
        <v>398</v>
      </c>
      <c r="U16" s="27" t="s">
        <v>336</v>
      </c>
      <c r="V16" s="29">
        <v>9620862666</v>
      </c>
      <c r="W16" s="32" t="s">
        <v>419</v>
      </c>
      <c r="X16" s="33" t="s">
        <v>117</v>
      </c>
      <c r="Y16" s="35" t="s">
        <v>233</v>
      </c>
      <c r="AA16" s="37"/>
      <c r="AC16" s="38" t="s">
        <v>432</v>
      </c>
      <c r="AD16" s="41" t="s">
        <v>278</v>
      </c>
      <c r="AE16" s="44" t="s">
        <v>337</v>
      </c>
      <c r="AF16" s="47">
        <v>8050145255</v>
      </c>
      <c r="AH16" s="50" t="s">
        <v>175</v>
      </c>
      <c r="AI16" s="53" t="s">
        <v>248</v>
      </c>
      <c r="BR16" s="55">
        <v>45075</v>
      </c>
      <c r="BT16" s="57" t="s">
        <v>107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>
      <c r="A17" s="4">
        <v>16</v>
      </c>
      <c r="B17" s="5" t="s">
        <v>308</v>
      </c>
      <c r="C17" s="7" t="s">
        <v>279</v>
      </c>
      <c r="D17" s="9" t="s">
        <v>338</v>
      </c>
      <c r="H17" t="s">
        <v>94</v>
      </c>
      <c r="J17" s="11" t="s">
        <v>367</v>
      </c>
      <c r="K17" s="14" t="s">
        <v>90</v>
      </c>
      <c r="L17" s="16" t="s">
        <v>74</v>
      </c>
      <c r="M17" s="18" t="s">
        <v>221</v>
      </c>
      <c r="P17" s="20">
        <v>9739776075</v>
      </c>
      <c r="R17" s="22"/>
      <c r="S17" s="23" t="s">
        <v>279</v>
      </c>
      <c r="T17" s="25" t="s">
        <v>399</v>
      </c>
      <c r="U17" s="27" t="s">
        <v>338</v>
      </c>
      <c r="V17" s="29">
        <v>7892920743</v>
      </c>
      <c r="W17" s="32" t="s">
        <v>420</v>
      </c>
      <c r="X17" s="33" t="s">
        <v>124</v>
      </c>
      <c r="Y17" s="35" t="s">
        <v>156</v>
      </c>
      <c r="AA17" s="37"/>
      <c r="AC17" s="38" t="s">
        <v>435</v>
      </c>
      <c r="AD17" s="41" t="s">
        <v>279</v>
      </c>
      <c r="AE17" s="44" t="s">
        <v>338</v>
      </c>
      <c r="AF17" s="47">
        <v>7892920743</v>
      </c>
      <c r="AH17" s="50" t="s">
        <v>175</v>
      </c>
      <c r="AI17" s="53" t="s">
        <v>233</v>
      </c>
      <c r="BR17" s="55">
        <v>45072</v>
      </c>
      <c r="BT17" s="57" t="s">
        <v>107</v>
      </c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 s="4">
        <v>17</v>
      </c>
      <c r="B18" s="5" t="s">
        <v>309</v>
      </c>
      <c r="C18" s="7" t="s">
        <v>280</v>
      </c>
      <c r="D18" s="9" t="s">
        <v>339</v>
      </c>
      <c r="H18" t="s">
        <v>94</v>
      </c>
      <c r="J18" s="11" t="s">
        <v>368</v>
      </c>
      <c r="K18" s="14" t="s">
        <v>73</v>
      </c>
      <c r="L18" s="16" t="s">
        <v>74</v>
      </c>
      <c r="M18" s="18" t="s">
        <v>221</v>
      </c>
      <c r="P18" s="20">
        <v>8904321214</v>
      </c>
      <c r="R18" s="22">
        <v>361158842268</v>
      </c>
      <c r="S18" s="23" t="s">
        <v>280</v>
      </c>
      <c r="T18" s="25" t="s">
        <v>400</v>
      </c>
      <c r="U18" s="27" t="s">
        <v>339</v>
      </c>
      <c r="V18" s="29">
        <v>8904321214</v>
      </c>
      <c r="W18" s="31"/>
      <c r="X18" s="33"/>
      <c r="Y18" s="35" t="s">
        <v>205</v>
      </c>
      <c r="AA18" s="37"/>
      <c r="AC18" s="38" t="s">
        <v>426</v>
      </c>
      <c r="AD18" s="41" t="s">
        <v>280</v>
      </c>
      <c r="AE18" s="44" t="s">
        <v>339</v>
      </c>
      <c r="AF18" s="47">
        <v>7022153600</v>
      </c>
      <c r="AH18" s="50" t="s">
        <v>175</v>
      </c>
      <c r="AI18" s="53" t="s">
        <v>104</v>
      </c>
      <c r="BR18" s="55">
        <v>45068</v>
      </c>
      <c r="BT18" s="57" t="s">
        <v>107</v>
      </c>
      <c r="XT18" t="s">
        <v>230</v>
      </c>
      <c r="YC18" t="s">
        <v>231</v>
      </c>
      <c r="YF18" t="s">
        <v>232</v>
      </c>
      <c r="YG18" t="s">
        <v>233</v>
      </c>
    </row>
    <row r="19" spans="1:657">
      <c r="A19" s="4">
        <v>18</v>
      </c>
      <c r="B19" s="5" t="s">
        <v>310</v>
      </c>
      <c r="C19" s="7" t="s">
        <v>276</v>
      </c>
      <c r="D19" s="9" t="s">
        <v>340</v>
      </c>
      <c r="H19" t="s">
        <v>94</v>
      </c>
      <c r="J19" s="11" t="s">
        <v>369</v>
      </c>
      <c r="K19" s="14" t="s">
        <v>73</v>
      </c>
      <c r="L19" s="16" t="s">
        <v>74</v>
      </c>
      <c r="M19" s="18" t="s">
        <v>221</v>
      </c>
      <c r="P19" s="20">
        <v>9035257015</v>
      </c>
      <c r="R19" s="22">
        <v>462389796492</v>
      </c>
      <c r="S19" s="23" t="s">
        <v>276</v>
      </c>
      <c r="T19" s="25" t="s">
        <v>401</v>
      </c>
      <c r="U19" s="27" t="s">
        <v>340</v>
      </c>
      <c r="V19" s="29">
        <v>9035257015</v>
      </c>
      <c r="W19" s="32" t="s">
        <v>421</v>
      </c>
      <c r="X19" s="33" t="s">
        <v>117</v>
      </c>
      <c r="Y19" s="35" t="s">
        <v>156</v>
      </c>
      <c r="AA19" s="37"/>
      <c r="AC19" s="38" t="s">
        <v>436</v>
      </c>
      <c r="AD19" s="41" t="s">
        <v>276</v>
      </c>
      <c r="AE19" s="44" t="s">
        <v>340</v>
      </c>
      <c r="AF19" s="47">
        <v>9035257015</v>
      </c>
      <c r="AH19" s="50" t="s">
        <v>175</v>
      </c>
      <c r="AI19" s="53" t="s">
        <v>233</v>
      </c>
      <c r="BR19" s="55">
        <v>45063</v>
      </c>
      <c r="BT19" s="57" t="s">
        <v>107</v>
      </c>
      <c r="XT19" t="s">
        <v>234</v>
      </c>
      <c r="YC19" t="s">
        <v>235</v>
      </c>
      <c r="YF19" t="s">
        <v>236</v>
      </c>
      <c r="YG19" t="s">
        <v>237</v>
      </c>
    </row>
    <row r="20" spans="1:657">
      <c r="A20" s="4">
        <v>19</v>
      </c>
      <c r="B20" s="5" t="s">
        <v>311</v>
      </c>
      <c r="C20" s="7" t="s">
        <v>281</v>
      </c>
      <c r="D20" s="9" t="s">
        <v>341</v>
      </c>
      <c r="H20" t="s">
        <v>94</v>
      </c>
      <c r="J20" s="11" t="s">
        <v>370</v>
      </c>
      <c r="K20" s="14" t="s">
        <v>90</v>
      </c>
      <c r="L20" s="16" t="s">
        <v>91</v>
      </c>
      <c r="M20" s="18" t="s">
        <v>226</v>
      </c>
      <c r="P20" s="20">
        <v>9972518557</v>
      </c>
      <c r="R20" s="22">
        <v>952104671461</v>
      </c>
      <c r="S20" s="23" t="s">
        <v>281</v>
      </c>
      <c r="T20" s="25" t="s">
        <v>402</v>
      </c>
      <c r="U20" s="27" t="s">
        <v>341</v>
      </c>
      <c r="V20" s="29">
        <v>9972518557</v>
      </c>
      <c r="W20" s="31"/>
      <c r="X20" s="33" t="s">
        <v>117</v>
      </c>
      <c r="Y20" s="35" t="s">
        <v>233</v>
      </c>
      <c r="AA20" s="37"/>
      <c r="AC20" s="38" t="s">
        <v>437</v>
      </c>
      <c r="AD20" s="41" t="s">
        <v>281</v>
      </c>
      <c r="AE20" s="44" t="s">
        <v>341</v>
      </c>
      <c r="AF20" s="47">
        <v>9980671563</v>
      </c>
      <c r="AH20" s="50" t="s">
        <v>175</v>
      </c>
      <c r="AI20" s="53" t="s">
        <v>124</v>
      </c>
      <c r="BR20" s="55">
        <v>45054</v>
      </c>
      <c r="BT20" s="57" t="s">
        <v>107</v>
      </c>
      <c r="XT20" t="s">
        <v>238</v>
      </c>
      <c r="YC20" t="s">
        <v>239</v>
      </c>
      <c r="YF20" t="s">
        <v>240</v>
      </c>
      <c r="YG20" t="s">
        <v>241</v>
      </c>
    </row>
    <row r="21" spans="1:657">
      <c r="A21" s="4">
        <v>20</v>
      </c>
      <c r="B21" s="5" t="s">
        <v>312</v>
      </c>
      <c r="C21" s="7" t="s">
        <v>282</v>
      </c>
      <c r="D21" s="9" t="s">
        <v>342</v>
      </c>
      <c r="H21" t="s">
        <v>94</v>
      </c>
      <c r="J21" s="11" t="s">
        <v>371</v>
      </c>
      <c r="K21" s="14" t="s">
        <v>73</v>
      </c>
      <c r="L21" s="16"/>
      <c r="M21" s="18"/>
      <c r="P21" s="20">
        <v>9900662619</v>
      </c>
      <c r="R21" s="22">
        <v>361903076675</v>
      </c>
      <c r="S21" s="23" t="s">
        <v>282</v>
      </c>
      <c r="T21" s="25" t="s">
        <v>283</v>
      </c>
      <c r="U21" s="27" t="s">
        <v>342</v>
      </c>
      <c r="V21" s="29">
        <v>9900662619</v>
      </c>
      <c r="W21" s="31"/>
      <c r="X21" s="33" t="s">
        <v>124</v>
      </c>
      <c r="Y21" s="35" t="s">
        <v>124</v>
      </c>
      <c r="AA21" s="37"/>
      <c r="AC21" s="38" t="s">
        <v>438</v>
      </c>
      <c r="AD21" s="41" t="s">
        <v>282</v>
      </c>
      <c r="AE21" s="44" t="s">
        <v>342</v>
      </c>
      <c r="AF21" s="47">
        <v>9980439968</v>
      </c>
      <c r="AH21" s="50" t="s">
        <v>175</v>
      </c>
      <c r="AI21" s="53" t="s">
        <v>233</v>
      </c>
      <c r="BR21" s="55">
        <v>45051</v>
      </c>
      <c r="BT21" s="57" t="s">
        <v>107</v>
      </c>
      <c r="XT21" t="s">
        <v>242</v>
      </c>
      <c r="YC21" t="s">
        <v>243</v>
      </c>
      <c r="YF21" t="s">
        <v>244</v>
      </c>
      <c r="YG21" t="s">
        <v>245</v>
      </c>
    </row>
    <row r="22" spans="1:657">
      <c r="A22" s="4">
        <v>21</v>
      </c>
      <c r="B22" s="5" t="s">
        <v>313</v>
      </c>
      <c r="C22" s="7" t="s">
        <v>283</v>
      </c>
      <c r="D22" s="9" t="s">
        <v>343</v>
      </c>
      <c r="H22" t="s">
        <v>94</v>
      </c>
      <c r="J22" s="11" t="s">
        <v>372</v>
      </c>
      <c r="K22" s="14" t="s">
        <v>73</v>
      </c>
      <c r="L22" s="16" t="s">
        <v>74</v>
      </c>
      <c r="M22" s="18" t="s">
        <v>221</v>
      </c>
      <c r="P22" s="20">
        <v>9590576940</v>
      </c>
      <c r="R22" s="22">
        <v>506613303189</v>
      </c>
      <c r="S22" s="23" t="s">
        <v>283</v>
      </c>
      <c r="T22" s="25" t="s">
        <v>403</v>
      </c>
      <c r="U22" s="27" t="s">
        <v>343</v>
      </c>
      <c r="V22" s="29">
        <v>9590576940</v>
      </c>
      <c r="W22" s="31"/>
      <c r="X22" s="33" t="s">
        <v>124</v>
      </c>
      <c r="Y22" s="35" t="s">
        <v>124</v>
      </c>
      <c r="AA22" s="37"/>
      <c r="AC22" s="38" t="s">
        <v>439</v>
      </c>
      <c r="AD22" s="41" t="s">
        <v>283</v>
      </c>
      <c r="AE22" s="44" t="s">
        <v>450</v>
      </c>
      <c r="AF22" s="47">
        <v>9590576940</v>
      </c>
      <c r="AH22" s="50" t="s">
        <v>175</v>
      </c>
      <c r="AI22" s="53" t="s">
        <v>192</v>
      </c>
      <c r="BR22" s="55">
        <v>45049</v>
      </c>
      <c r="BT22" s="57" t="s">
        <v>107</v>
      </c>
      <c r="XT22" t="s">
        <v>246</v>
      </c>
      <c r="YC22" t="s">
        <v>247</v>
      </c>
      <c r="YF22" t="s">
        <v>124</v>
      </c>
      <c r="YG22" t="s">
        <v>248</v>
      </c>
    </row>
    <row r="23" spans="1:657">
      <c r="A23" s="4">
        <v>22</v>
      </c>
      <c r="B23" s="5" t="s">
        <v>314</v>
      </c>
      <c r="C23" s="7" t="s">
        <v>284</v>
      </c>
      <c r="D23" s="9" t="s">
        <v>344</v>
      </c>
      <c r="H23" t="s">
        <v>94</v>
      </c>
      <c r="J23" s="11" t="s">
        <v>373</v>
      </c>
      <c r="K23" s="14" t="s">
        <v>73</v>
      </c>
      <c r="L23" s="16" t="s">
        <v>74</v>
      </c>
      <c r="M23" s="18" t="s">
        <v>234</v>
      </c>
      <c r="P23" s="20">
        <v>8050566803</v>
      </c>
      <c r="R23" s="22">
        <v>293739073197</v>
      </c>
      <c r="S23" s="23" t="s">
        <v>284</v>
      </c>
      <c r="T23" s="25" t="s">
        <v>404</v>
      </c>
      <c r="U23" s="27" t="s">
        <v>344</v>
      </c>
      <c r="V23" s="29">
        <v>8050566803</v>
      </c>
      <c r="W23" s="32" t="s">
        <v>422</v>
      </c>
      <c r="X23" s="33" t="s">
        <v>224</v>
      </c>
      <c r="Y23" s="35" t="s">
        <v>104</v>
      </c>
      <c r="AA23" s="37"/>
      <c r="AC23" s="39" t="s">
        <v>440</v>
      </c>
      <c r="AD23" s="42" t="s">
        <v>284</v>
      </c>
      <c r="AE23" s="45" t="s">
        <v>344</v>
      </c>
      <c r="AF23" s="48">
        <v>8050566803</v>
      </c>
      <c r="AH23" s="50" t="s">
        <v>224</v>
      </c>
      <c r="AI23" s="53" t="s">
        <v>104</v>
      </c>
      <c r="BR23" s="55">
        <v>45049</v>
      </c>
      <c r="BT23" s="57" t="s">
        <v>107</v>
      </c>
      <c r="XT23" t="s">
        <v>249</v>
      </c>
      <c r="YC23" t="s">
        <v>250</v>
      </c>
      <c r="YG23" t="s">
        <v>251</v>
      </c>
    </row>
    <row r="24" spans="1:657">
      <c r="A24" s="4">
        <v>23</v>
      </c>
      <c r="B24" s="5" t="s">
        <v>315</v>
      </c>
      <c r="C24" s="7" t="s">
        <v>285</v>
      </c>
      <c r="D24" s="9" t="s">
        <v>345</v>
      </c>
      <c r="H24" t="s">
        <v>94</v>
      </c>
      <c r="J24" s="11" t="s">
        <v>374</v>
      </c>
      <c r="K24" s="14" t="s">
        <v>90</v>
      </c>
      <c r="L24" s="16" t="s">
        <v>74</v>
      </c>
      <c r="M24" s="18"/>
      <c r="P24" s="20">
        <v>8867628292</v>
      </c>
      <c r="R24" s="22">
        <v>640076042204</v>
      </c>
      <c r="S24" s="23" t="s">
        <v>285</v>
      </c>
      <c r="T24" s="25" t="s">
        <v>405</v>
      </c>
      <c r="U24" s="27" t="s">
        <v>345</v>
      </c>
      <c r="V24" s="29">
        <v>8867628292</v>
      </c>
      <c r="W24" s="31"/>
      <c r="X24" s="33" t="s">
        <v>117</v>
      </c>
      <c r="Y24" s="35" t="s">
        <v>156</v>
      </c>
      <c r="AA24" s="37"/>
      <c r="AC24" s="38" t="s">
        <v>441</v>
      </c>
      <c r="AD24" s="41" t="s">
        <v>285</v>
      </c>
      <c r="AE24" s="44" t="s">
        <v>345</v>
      </c>
      <c r="AF24" s="47">
        <v>8867356292</v>
      </c>
      <c r="AH24" s="50" t="s">
        <v>175</v>
      </c>
      <c r="AI24" s="53" t="s">
        <v>233</v>
      </c>
      <c r="BR24" s="55">
        <v>45357</v>
      </c>
      <c r="BT24" s="57" t="s">
        <v>89</v>
      </c>
      <c r="XT24" t="s">
        <v>252</v>
      </c>
      <c r="YC24" t="s">
        <v>253</v>
      </c>
      <c r="YG24" t="s">
        <v>254</v>
      </c>
    </row>
    <row r="25" spans="1:657">
      <c r="A25" s="4">
        <v>24</v>
      </c>
      <c r="B25" s="5" t="s">
        <v>316</v>
      </c>
      <c r="C25" s="7" t="s">
        <v>286</v>
      </c>
      <c r="D25" s="9" t="s">
        <v>346</v>
      </c>
      <c r="H25" t="s">
        <v>94</v>
      </c>
      <c r="J25" s="11" t="s">
        <v>375</v>
      </c>
      <c r="K25" s="14" t="s">
        <v>90</v>
      </c>
      <c r="L25" s="16" t="s">
        <v>74</v>
      </c>
      <c r="M25" s="18" t="s">
        <v>234</v>
      </c>
      <c r="P25" s="20">
        <v>8105781012</v>
      </c>
      <c r="R25" s="22"/>
      <c r="S25" s="23" t="s">
        <v>286</v>
      </c>
      <c r="T25" s="25" t="s">
        <v>291</v>
      </c>
      <c r="U25" s="27" t="s">
        <v>346</v>
      </c>
      <c r="V25" s="29">
        <v>8105781012</v>
      </c>
      <c r="W25" s="31"/>
      <c r="X25" s="33" t="s">
        <v>155</v>
      </c>
      <c r="Y25" s="35" t="s">
        <v>248</v>
      </c>
      <c r="AA25" s="37"/>
      <c r="AC25" s="38" t="s">
        <v>442</v>
      </c>
      <c r="AD25" s="41" t="s">
        <v>286</v>
      </c>
      <c r="AE25" s="44" t="s">
        <v>346</v>
      </c>
      <c r="AF25" s="47">
        <v>8073485588</v>
      </c>
      <c r="AH25" s="50" t="s">
        <v>175</v>
      </c>
      <c r="AI25" s="53" t="s">
        <v>248</v>
      </c>
      <c r="BR25" s="55">
        <v>45362</v>
      </c>
      <c r="BT25" s="57" t="s">
        <v>89</v>
      </c>
      <c r="XT25" t="s">
        <v>255</v>
      </c>
      <c r="YC25" t="s">
        <v>256</v>
      </c>
      <c r="YG25" t="s">
        <v>257</v>
      </c>
    </row>
    <row r="26" spans="1:657">
      <c r="A26" s="4">
        <v>25</v>
      </c>
      <c r="B26" s="6" t="s">
        <v>317</v>
      </c>
      <c r="C26" s="8" t="s">
        <v>287</v>
      </c>
      <c r="D26" s="10" t="s">
        <v>347</v>
      </c>
      <c r="H26" t="s">
        <v>94</v>
      </c>
      <c r="J26" s="11" t="s">
        <v>376</v>
      </c>
      <c r="K26" s="15" t="s">
        <v>73</v>
      </c>
      <c r="L26" s="17" t="s">
        <v>74</v>
      </c>
      <c r="M26" s="19" t="s">
        <v>216</v>
      </c>
      <c r="P26" s="21">
        <v>9886590050</v>
      </c>
      <c r="R26" s="22">
        <v>811962401128</v>
      </c>
      <c r="S26" s="24" t="s">
        <v>287</v>
      </c>
      <c r="T26" s="26" t="s">
        <v>406</v>
      </c>
      <c r="U26" s="28" t="s">
        <v>347</v>
      </c>
      <c r="V26" s="30">
        <v>9886590050</v>
      </c>
      <c r="W26" s="31"/>
      <c r="X26" s="34" t="s">
        <v>155</v>
      </c>
      <c r="Y26" s="36" t="s">
        <v>205</v>
      </c>
      <c r="AA26" s="37"/>
      <c r="AC26" s="40" t="s">
        <v>426</v>
      </c>
      <c r="AD26" s="43" t="s">
        <v>448</v>
      </c>
      <c r="AE26" s="46" t="s">
        <v>347</v>
      </c>
      <c r="AF26" s="49">
        <v>9886590050</v>
      </c>
      <c r="AH26" s="52" t="s">
        <v>175</v>
      </c>
      <c r="AI26" s="54" t="s">
        <v>205</v>
      </c>
      <c r="BR26" s="55">
        <v>45365</v>
      </c>
      <c r="BT26" s="58" t="s">
        <v>89</v>
      </c>
      <c r="XT26" t="s">
        <v>258</v>
      </c>
      <c r="YC26" t="s">
        <v>259</v>
      </c>
      <c r="YG26" t="s">
        <v>260</v>
      </c>
    </row>
    <row r="27" spans="1:657">
      <c r="A27" s="4">
        <v>26</v>
      </c>
      <c r="B27" s="6" t="s">
        <v>318</v>
      </c>
      <c r="C27" s="8" t="s">
        <v>288</v>
      </c>
      <c r="D27" s="10" t="s">
        <v>348</v>
      </c>
      <c r="H27" t="s">
        <v>94</v>
      </c>
      <c r="J27" s="11" t="s">
        <v>377</v>
      </c>
      <c r="K27" s="14" t="s">
        <v>90</v>
      </c>
      <c r="L27" s="17" t="s">
        <v>74</v>
      </c>
      <c r="M27" s="18"/>
      <c r="P27" s="21">
        <v>6361227834</v>
      </c>
      <c r="R27" s="22">
        <v>884371425617</v>
      </c>
      <c r="S27" s="24" t="s">
        <v>288</v>
      </c>
      <c r="T27" s="26" t="s">
        <v>407</v>
      </c>
      <c r="U27" s="28" t="s">
        <v>348</v>
      </c>
      <c r="V27" s="30">
        <v>6361227834</v>
      </c>
      <c r="W27" s="31"/>
      <c r="X27" s="34" t="s">
        <v>224</v>
      </c>
      <c r="Y27" s="36" t="s">
        <v>220</v>
      </c>
      <c r="AA27" s="37"/>
      <c r="AC27" s="40" t="s">
        <v>443</v>
      </c>
      <c r="AD27" s="43" t="s">
        <v>288</v>
      </c>
      <c r="AE27" s="46" t="s">
        <v>348</v>
      </c>
      <c r="AF27" s="49">
        <v>9449749179</v>
      </c>
      <c r="AH27" s="52" t="s">
        <v>224</v>
      </c>
      <c r="AI27" s="54" t="s">
        <v>104</v>
      </c>
      <c r="BR27" s="55">
        <v>45394</v>
      </c>
      <c r="BT27" s="57" t="s">
        <v>89</v>
      </c>
      <c r="YG27" t="s">
        <v>261</v>
      </c>
    </row>
    <row r="28" spans="1:657">
      <c r="A28" s="4">
        <v>27</v>
      </c>
      <c r="B28" s="6" t="s">
        <v>319</v>
      </c>
      <c r="C28" s="8" t="s">
        <v>289</v>
      </c>
      <c r="D28" s="10" t="s">
        <v>349</v>
      </c>
      <c r="H28" t="s">
        <v>94</v>
      </c>
      <c r="J28" s="11" t="s">
        <v>378</v>
      </c>
      <c r="K28" s="14" t="s">
        <v>73</v>
      </c>
      <c r="L28" s="17" t="s">
        <v>74</v>
      </c>
      <c r="M28" s="19" t="s">
        <v>221</v>
      </c>
      <c r="P28" s="21">
        <v>7780469993</v>
      </c>
      <c r="R28" s="22">
        <v>763490101810</v>
      </c>
      <c r="S28" s="24" t="s">
        <v>289</v>
      </c>
      <c r="T28" s="26" t="s">
        <v>389</v>
      </c>
      <c r="U28" s="28" t="s">
        <v>349</v>
      </c>
      <c r="V28" s="30">
        <v>7780469993</v>
      </c>
      <c r="W28" s="31"/>
      <c r="X28" s="34" t="s">
        <v>124</v>
      </c>
      <c r="Y28" s="36" t="s">
        <v>124</v>
      </c>
      <c r="AA28" s="37"/>
      <c r="AC28" s="40" t="s">
        <v>426</v>
      </c>
      <c r="AD28" s="43" t="s">
        <v>289</v>
      </c>
      <c r="AE28" s="46" t="s">
        <v>349</v>
      </c>
      <c r="AF28" s="49">
        <v>9490035620</v>
      </c>
      <c r="AH28" s="52" t="s">
        <v>175</v>
      </c>
      <c r="AI28" s="54" t="s">
        <v>205</v>
      </c>
      <c r="BR28" s="55">
        <v>45407</v>
      </c>
      <c r="BT28" s="58" t="s">
        <v>89</v>
      </c>
      <c r="YG28" t="s">
        <v>262</v>
      </c>
    </row>
    <row r="29" spans="1:657">
      <c r="A29" s="4">
        <v>28</v>
      </c>
      <c r="B29" s="6" t="s">
        <v>320</v>
      </c>
      <c r="C29" s="8" t="s">
        <v>290</v>
      </c>
      <c r="D29" s="10" t="s">
        <v>350</v>
      </c>
      <c r="H29" t="s">
        <v>94</v>
      </c>
      <c r="J29" s="11" t="s">
        <v>352</v>
      </c>
      <c r="K29" s="14" t="s">
        <v>90</v>
      </c>
      <c r="L29" s="17" t="s">
        <v>91</v>
      </c>
      <c r="M29" s="19" t="s">
        <v>226</v>
      </c>
      <c r="P29" s="21">
        <v>9606367975</v>
      </c>
      <c r="R29" s="22">
        <v>797738303344</v>
      </c>
      <c r="S29" s="24" t="s">
        <v>290</v>
      </c>
      <c r="T29" s="26" t="s">
        <v>408</v>
      </c>
      <c r="U29" s="28" t="s">
        <v>411</v>
      </c>
      <c r="V29" s="30">
        <v>9606367975</v>
      </c>
      <c r="W29" s="31"/>
      <c r="X29" s="34" t="s">
        <v>117</v>
      </c>
      <c r="Y29" s="36" t="s">
        <v>156</v>
      </c>
      <c r="AA29" s="37"/>
      <c r="AC29" s="40" t="s">
        <v>444</v>
      </c>
      <c r="AD29" s="43" t="s">
        <v>290</v>
      </c>
      <c r="AE29" s="46" t="s">
        <v>411</v>
      </c>
      <c r="AF29" s="49">
        <v>9880288837</v>
      </c>
      <c r="AH29" s="52" t="s">
        <v>175</v>
      </c>
      <c r="AI29" s="54" t="s">
        <v>233</v>
      </c>
      <c r="BR29" s="55">
        <v>45433</v>
      </c>
      <c r="BT29" s="57" t="s">
        <v>89</v>
      </c>
      <c r="YG29" t="s">
        <v>263</v>
      </c>
    </row>
    <row r="30" spans="1:657">
      <c r="A30" s="4">
        <v>29</v>
      </c>
      <c r="B30" s="6" t="s">
        <v>321</v>
      </c>
      <c r="C30" s="8" t="s">
        <v>291</v>
      </c>
      <c r="D30" s="10" t="s">
        <v>339</v>
      </c>
      <c r="H30" t="s">
        <v>94</v>
      </c>
      <c r="J30" s="11" t="s">
        <v>379</v>
      </c>
      <c r="K30" s="14" t="s">
        <v>90</v>
      </c>
      <c r="L30" s="17" t="s">
        <v>74</v>
      </c>
      <c r="M30" s="19" t="s">
        <v>234</v>
      </c>
      <c r="P30" s="21">
        <v>9880124851</v>
      </c>
      <c r="R30" s="22">
        <v>975142763162</v>
      </c>
      <c r="S30" s="24" t="s">
        <v>291</v>
      </c>
      <c r="T30" s="26" t="s">
        <v>406</v>
      </c>
      <c r="U30" s="28" t="s">
        <v>339</v>
      </c>
      <c r="V30" s="30">
        <v>9880124851</v>
      </c>
      <c r="W30" s="31"/>
      <c r="X30" s="34" t="s">
        <v>124</v>
      </c>
      <c r="Y30" s="36" t="s">
        <v>233</v>
      </c>
      <c r="AA30" s="37"/>
      <c r="AC30" s="40" t="s">
        <v>445</v>
      </c>
      <c r="AD30" s="43" t="s">
        <v>291</v>
      </c>
      <c r="AE30" s="46" t="s">
        <v>339</v>
      </c>
      <c r="AF30" s="49">
        <v>9880124851</v>
      </c>
      <c r="AH30" s="52" t="s">
        <v>175</v>
      </c>
      <c r="AI30" s="54" t="s">
        <v>233</v>
      </c>
      <c r="BR30" s="55">
        <v>45433</v>
      </c>
      <c r="BT30" s="58" t="s">
        <v>89</v>
      </c>
      <c r="YG30" t="s">
        <v>264</v>
      </c>
    </row>
    <row r="31" spans="1:657">
      <c r="A31" s="4">
        <v>30</v>
      </c>
      <c r="B31" s="6" t="s">
        <v>322</v>
      </c>
      <c r="C31" s="8" t="s">
        <v>292</v>
      </c>
      <c r="D31" s="10" t="s">
        <v>351</v>
      </c>
      <c r="H31" t="s">
        <v>94</v>
      </c>
      <c r="J31" s="11" t="s">
        <v>380</v>
      </c>
      <c r="K31" s="14" t="s">
        <v>73</v>
      </c>
      <c r="L31" s="17" t="s">
        <v>74</v>
      </c>
      <c r="M31" s="19" t="s">
        <v>234</v>
      </c>
      <c r="P31" s="21">
        <v>9632058616</v>
      </c>
      <c r="R31" s="22"/>
      <c r="S31" s="24" t="s">
        <v>292</v>
      </c>
      <c r="T31" s="26" t="s">
        <v>409</v>
      </c>
      <c r="U31" s="28" t="s">
        <v>351</v>
      </c>
      <c r="V31" s="30">
        <v>9632058616</v>
      </c>
      <c r="W31" s="31"/>
      <c r="X31" s="34" t="s">
        <v>155</v>
      </c>
      <c r="Y31" s="36" t="s">
        <v>205</v>
      </c>
      <c r="AA31" s="37"/>
      <c r="AC31" s="40" t="s">
        <v>446</v>
      </c>
      <c r="AD31" s="43" t="s">
        <v>292</v>
      </c>
      <c r="AE31" s="46" t="s">
        <v>351</v>
      </c>
      <c r="AF31" s="49">
        <v>7353910403</v>
      </c>
      <c r="AH31" s="52" t="s">
        <v>175</v>
      </c>
      <c r="AI31" s="54" t="s">
        <v>233</v>
      </c>
      <c r="BR31" s="55">
        <v>45433</v>
      </c>
      <c r="BT31" s="57" t="s">
        <v>89</v>
      </c>
      <c r="YG31" t="s">
        <v>265</v>
      </c>
    </row>
    <row r="32" spans="1:657">
      <c r="YG32" t="s">
        <v>86</v>
      </c>
    </row>
    <row r="33" spans="657:657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224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7" r:id="rId1"/>
    <hyperlink ref="W9" r:id="rId2"/>
    <hyperlink ref="W10" r:id="rId3"/>
    <hyperlink ref="W11" r:id="rId4"/>
    <hyperlink ref="W12" r:id="rId5"/>
    <hyperlink ref="W14" r:id="rId6"/>
    <hyperlink ref="W15" r:id="rId7"/>
    <hyperlink ref="W16" r:id="rId8"/>
    <hyperlink ref="W17" r:id="rId9"/>
    <hyperlink ref="W19" r:id="rId10"/>
    <hyperlink ref="W23" r:id="rId11"/>
  </hyperlinks>
  <pageMargins left="0" right="0" top="0" bottom="0" header="0.3" footer="0.3"/>
  <pageSetup paperSize="9"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Windows User</cp:lastModifiedBy>
  <dcterms:created xsi:type="dcterms:W3CDTF">2024-05-28T05:01:27Z</dcterms:created>
  <dcterms:modified xsi:type="dcterms:W3CDTF">2024-05-28T05:56:59Z</dcterms:modified>
  <cp:category>Excel</cp:category>
</cp:coreProperties>
</file>