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1C" sheetId="1" r:id="rId1"/>
  </sheets>
  <definedNames>
    <definedName name="blood_group">'2023M01C'!$YA$1:$YA$8</definedName>
    <definedName name="boarding_type">'2023M01C'!$XW$1:$XW$6</definedName>
    <definedName name="class_id">'2023M01C'!$XV$2</definedName>
    <definedName name="consession_category">'2023M01C'!$XU$1:$XU$7</definedName>
    <definedName name="disability">'2023M01C'!$YC$1:$YC$26</definedName>
    <definedName name="edu_qual_degree">'2023M01C'!$YG$1:$YG$33</definedName>
    <definedName name="gender">'2023M01C'!$XR$1:$XR$2</definedName>
    <definedName name="house_id">'2023M01C'!$YI$1:$YI$2</definedName>
    <definedName name="income_bracket">'2023M01C'!$YH$1:$YH$9</definedName>
    <definedName name="language">'2023M01C'!$YB$1:$YB$16</definedName>
    <definedName name="nationality">'2023M01C'!$XZ$1:$XZ$2</definedName>
    <definedName name="occupation">'2023M01C'!$YF$1:$YF$22</definedName>
    <definedName name="prev_school_board">'2023M01C'!$YD$1:$YD$9</definedName>
    <definedName name="relation">'2023M01C'!$YE$1:$YE$7</definedName>
    <definedName name="religion">'2023M01C'!$XS$1:$XS$12</definedName>
    <definedName name="rte_category">'2023M01C'!$XY$1:$XY$4</definedName>
    <definedName name="std_list">'2023M01C'!$YK$1:$YK$16</definedName>
    <definedName name="student_category">'2023M01C'!$XT$1:$XT$26</definedName>
    <definedName name="yesno">'2023M01C'!$YL$1:$YL$2</definedName>
  </definedNames>
  <calcPr calcId="124519"/>
</workbook>
</file>

<file path=xl/sharedStrings.xml><?xml version="1.0" encoding="utf-8"?>
<sst xmlns="http://schemas.openxmlformats.org/spreadsheetml/2006/main" count="400" uniqueCount="309">
  <si>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</si>
  <si>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</si>
  <si>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</si>
  <si>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</si>
  <si>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</si>
  <si>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</si>
  <si>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</si>
  <si>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</si>
  <si>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</si>
  <si>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</si>
  <si>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</si>
  <si>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</si>
  <si>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</si>
  <si>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</si>
  <si>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</si>
  <si>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</si>
  <si>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</si>
  <si>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</si>
  <si>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</si>
  <si>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</si>
  <si>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</si>
  <si>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</si>
  <si>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</si>
  <si>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</si>
  <si>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</si>
  <si>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</si>
  <si>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</si>
  <si>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</si>
  <si>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</si>
  <si>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</si>
  <si>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</si>
  <si>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</si>
  <si>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</si>
  <si>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</si>
  <si>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</si>
  <si>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</si>
  <si>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</si>
  <si>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</si>
  <si>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</si>
  <si>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</si>
  <si>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</si>
  <si>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</si>
  <si>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</si>
  <si>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</si>
  <si>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</si>
  <si>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</si>
  <si>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</si>
  <si>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</si>
  <si>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</si>
  <si>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</si>
  <si>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</si>
  <si>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</si>
  <si>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</si>
  <si>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</si>
  <si>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</si>
  <si>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</si>
  <si>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</si>
  <si>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</si>
  <si>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</si>
  <si>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</si>
  <si>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</si>
  <si>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</si>
  <si>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</si>
  <si>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</si>
  <si>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</si>
  <si>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</si>
  <si>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</si>
  <si>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</si>
  <si>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</si>
  <si>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</si>
  <si>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</si>
  <si>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</si>
  <si>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</si>
  <si>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</si>
  <si>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</si>
  <si>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</si>
  <si>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</si>
  <si>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</si>
  <si>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</si>
  <si>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</si>
  <si>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</si>
  <si>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</si>
  <si>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</si>
  <si>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</si>
  <si>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</si>
  <si>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</si>
  <si>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</si>
  <si>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GREEN</t>
  </si>
  <si>
    <t>PG</t>
  </si>
  <si>
    <t>YES</t>
  </si>
  <si>
    <t>F</t>
  </si>
  <si>
    <t>Muslim</t>
  </si>
  <si>
    <t>BC</t>
  </si>
  <si>
    <t>OBC</t>
  </si>
  <si>
    <t>2023M01C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</si>
  <si>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</si>
  <si>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</si>
  <si>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</si>
  <si>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</si>
  <si>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</si>
  <si>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</si>
  <si>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</si>
  <si>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</si>
  <si>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</si>
  <si>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</si>
  <si>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</si>
  <si>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NEET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</si>
  <si>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</si>
  <si>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</si>
  <si>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</si>
  <si>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</si>
  <si>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</si>
  <si>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</si>
  <si>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</si>
  <si>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</si>
  <si>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</si>
  <si>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</si>
  <si>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</si>
  <si>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</si>
  <si>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</si>
  <si>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</si>
  <si>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</si>
  <si>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</si>
  <si>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</si>
  <si>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</si>
  <si>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</si>
  <si>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</si>
  <si>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</si>
  <si>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</si>
  <si>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</si>
  <si>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</si>
  <si>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</si>
  <si>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</si>
  <si>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</si>
  <si>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</si>
  <si>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</si>
  <si>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</si>
  <si>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</si>
  <si>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</si>
  <si>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</si>
  <si>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</si>
  <si>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</si>
  <si>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</si>
  <si>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</si>
  <si>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</si>
  <si>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</si>
  <si>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</si>
  <si>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</si>
  <si>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</si>
  <si>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</si>
  <si>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</si>
  <si>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Pre 2016 Admission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</si>
  <si>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</si>
  <si>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</si>
  <si>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</si>
  <si>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</si>
  <si>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</si>
  <si>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</si>
  <si>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</si>
  <si>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</si>
  <si>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</si>
  <si>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</si>
  <si>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</si>
  <si>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</si>
  <si>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</si>
  <si>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</si>
  <si>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</si>
  <si>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</si>
  <si>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</si>
  <si>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</si>
  <si>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</si>
  <si>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</si>
  <si>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</si>
  <si>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</si>
  <si>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</si>
  <si>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</si>
  <si>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</si>
  <si>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</si>
  <si>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</si>
  <si>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</si>
  <si>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</si>
  <si>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</si>
  <si>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</si>
  <si>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</si>
  <si>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</si>
  <si>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</si>
  <si>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</si>
  <si>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</si>
  <si>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</si>
  <si>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</si>
  <si>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</si>
  <si>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</si>
  <si>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</si>
  <si>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</si>
  <si>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</si>
  <si>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</si>
  <si>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</si>
  <si>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</si>
  <si>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</si>
  <si>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</si>
  <si>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</si>
  <si>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</si>
  <si>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</si>
  <si>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</si>
  <si>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</si>
  <si>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</si>
  <si>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</si>
  <si>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</si>
  <si>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</si>
  <si>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</si>
  <si>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</si>
  <si>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</si>
  <si>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</si>
  <si>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</si>
  <si>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</si>
  <si>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</si>
  <si>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</si>
  <si>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</si>
  <si>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</si>
  <si>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</si>
  <si>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</si>
  <si>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</si>
  <si>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</si>
  <si>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</si>
  <si>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</si>
  <si>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</si>
  <si>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</si>
  <si>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</si>
  <si>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</si>
  <si>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</si>
  <si>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</si>
  <si>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</si>
  <si>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</si>
  <si>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</si>
  <si>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</si>
  <si>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</si>
  <si>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</si>
  <si>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</si>
  <si>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</si>
  <si>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</si>
  <si>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</si>
  <si>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</si>
  <si>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</si>
  <si>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</si>
  <si>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</si>
  <si>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</si>
  <si>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</si>
  <si>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</si>
  <si>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</si>
  <si>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</si>
  <si>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</si>
  <si>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</si>
  <si>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</si>
  <si>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</si>
  <si>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</si>
  <si>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</si>
  <si>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</si>
  <si>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</si>
  <si>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</si>
  <si>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</si>
  <si>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</si>
  <si>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</si>
  <si>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</si>
  <si>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</si>
  <si>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</si>
  <si>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</si>
  <si>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</si>
  <si>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2024-05-02</t>
  </si>
  <si>
    <t>2024-06-07</t>
  </si>
  <si>
    <t>2024-06-14</t>
  </si>
  <si>
    <t>Waqar</t>
  </si>
  <si>
    <t>Abdul Kadir</t>
  </si>
  <si>
    <t>Baig</t>
  </si>
  <si>
    <t>Yash</t>
  </si>
  <si>
    <t>Balkrishna</t>
  </si>
  <si>
    <t>Bandekar</t>
  </si>
  <si>
    <t>Muffraz</t>
  </si>
  <si>
    <t>Samiulla</t>
  </si>
  <si>
    <t>Basapuri</t>
  </si>
  <si>
    <t>Divyansh</t>
  </si>
  <si>
    <t>Ghanashyam</t>
  </si>
  <si>
    <t>Bhise</t>
  </si>
  <si>
    <t>Aayush</t>
  </si>
  <si>
    <t>Dinesh Kumar</t>
  </si>
  <si>
    <t>Bishnoi</t>
  </si>
  <si>
    <t>Akshay</t>
  </si>
  <si>
    <t>Mahesh</t>
  </si>
  <si>
    <t>Dhuri</t>
  </si>
  <si>
    <t>Joy</t>
  </si>
  <si>
    <t>Joseph</t>
  </si>
  <si>
    <t>Dsouza</t>
  </si>
  <si>
    <t>Mehwish</t>
  </si>
  <si>
    <t>7198</t>
  </si>
  <si>
    <t>Sawantwadi Sindhudurg</t>
  </si>
  <si>
    <t>2024-06-11</t>
  </si>
  <si>
    <t>Radhika</t>
  </si>
  <si>
    <t>7127</t>
  </si>
  <si>
    <t>Sumaiya</t>
  </si>
  <si>
    <t>7128</t>
  </si>
  <si>
    <t>7129</t>
  </si>
  <si>
    <t>Sunder</t>
  </si>
  <si>
    <t>7130</t>
  </si>
  <si>
    <t>Daval Jalore Rajasthan</t>
  </si>
  <si>
    <t>Maratha</t>
  </si>
  <si>
    <t>Mrunal</t>
  </si>
  <si>
    <t>7131</t>
  </si>
  <si>
    <t>Daina</t>
  </si>
  <si>
    <t>7197</t>
  </si>
  <si>
    <t>Pune Maharashtra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</si>
</sst>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11"/>
      <color theme="1"/>
      <name val="DVOT-SurekhM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0" fontId="0" fillId="0" borderId="1" xfId="0" applyBorder="1"/>
    <xf numFmtId="0" fontId="0" fillId="0" borderId="2" xfId="0" applyBorder="1" applyAlignment="1">
      <alignment horizontal="left"/>
    </xf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left"/>
    </xf>
    <xf numFmtId="0" fontId="0" fillId="0" borderId="3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G16" sqref="G1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2.28515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7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>
      <c r="A2" s="5">
        <v>1</v>
      </c>
      <c r="B2" s="6" t="s">
        <v>270</v>
      </c>
      <c r="C2" s="6" t="s">
        <v>271</v>
      </c>
      <c r="D2" s="6" t="s">
        <v>272</v>
      </c>
      <c r="H2" t="s">
        <v>94</v>
      </c>
      <c r="J2" s="4" t="s">
        <v>267</v>
      </c>
      <c r="K2" s="7" t="s">
        <v>73</v>
      </c>
      <c r="L2" s="8" t="s">
        <v>180</v>
      </c>
      <c r="M2" s="5"/>
      <c r="N2" s="9"/>
      <c r="O2" s="8" t="s">
        <v>75</v>
      </c>
      <c r="P2" s="8">
        <v>7219187293</v>
      </c>
      <c r="Q2" s="5"/>
      <c r="R2" s="10">
        <v>844955745670</v>
      </c>
      <c r="S2" s="6" t="s">
        <v>271</v>
      </c>
      <c r="T2" s="5"/>
      <c r="U2" s="11" t="s">
        <v>272</v>
      </c>
      <c r="V2" s="8">
        <v>7219187293</v>
      </c>
      <c r="W2" s="5"/>
      <c r="X2" s="5"/>
      <c r="Y2" s="5"/>
      <c r="Z2" s="5"/>
      <c r="AA2" s="5"/>
      <c r="AB2" s="5"/>
      <c r="AC2" s="6" t="s">
        <v>291</v>
      </c>
      <c r="AD2" s="6" t="s">
        <v>271</v>
      </c>
      <c r="AE2" s="6" t="s">
        <v>272</v>
      </c>
      <c r="AF2" s="5"/>
      <c r="AG2" s="5"/>
      <c r="AH2" s="5"/>
      <c r="AI2" s="5"/>
      <c r="AJ2" s="5"/>
      <c r="AK2" s="5"/>
      <c r="AL2" s="5"/>
      <c r="AM2" s="5"/>
      <c r="AN2" s="7" t="s">
        <v>292</v>
      </c>
      <c r="AO2" s="5"/>
      <c r="AP2" s="5"/>
      <c r="AQ2" s="5"/>
      <c r="AR2" s="5"/>
      <c r="AS2" s="5"/>
      <c r="AT2" s="5"/>
      <c r="AU2" s="5"/>
      <c r="AV2" s="5"/>
      <c r="AW2" s="12" t="s">
        <v>293</v>
      </c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7" t="s">
        <v>294</v>
      </c>
      <c r="BS2" s="5" t="s">
        <v>147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>
      <c r="A3" s="5">
        <v>2</v>
      </c>
      <c r="B3" s="6" t="s">
        <v>273</v>
      </c>
      <c r="C3" s="6" t="s">
        <v>274</v>
      </c>
      <c r="D3" s="6" t="s">
        <v>275</v>
      </c>
      <c r="H3" t="s">
        <v>94</v>
      </c>
      <c r="J3" s="4" t="s">
        <v>268</v>
      </c>
      <c r="K3" s="7" t="s">
        <v>73</v>
      </c>
      <c r="L3" s="8" t="s">
        <v>74</v>
      </c>
      <c r="M3" s="5"/>
      <c r="N3" s="9"/>
      <c r="O3" s="8" t="s">
        <v>75</v>
      </c>
      <c r="P3" s="8">
        <v>9422392694</v>
      </c>
      <c r="Q3" s="5"/>
      <c r="R3" s="10">
        <v>290197275139</v>
      </c>
      <c r="S3" s="6" t="s">
        <v>274</v>
      </c>
      <c r="T3" s="5"/>
      <c r="U3" s="6" t="s">
        <v>275</v>
      </c>
      <c r="V3" s="8">
        <v>9422392694</v>
      </c>
      <c r="W3" s="5"/>
      <c r="X3" s="5"/>
      <c r="Y3" s="5"/>
      <c r="Z3" s="5"/>
      <c r="AA3" s="5"/>
      <c r="AB3" s="5"/>
      <c r="AC3" s="6" t="s">
        <v>295</v>
      </c>
      <c r="AD3" s="6" t="s">
        <v>274</v>
      </c>
      <c r="AE3" s="6" t="s">
        <v>275</v>
      </c>
      <c r="AF3" s="5"/>
      <c r="AG3" s="5"/>
      <c r="AH3" s="5"/>
      <c r="AI3" s="5"/>
      <c r="AJ3" s="5"/>
      <c r="AK3" s="5"/>
      <c r="AL3" s="5"/>
      <c r="AM3" s="5"/>
      <c r="AN3" s="7" t="s">
        <v>296</v>
      </c>
      <c r="AO3" s="5"/>
      <c r="AP3" s="5"/>
      <c r="AQ3" s="5"/>
      <c r="AR3" s="5"/>
      <c r="AS3" s="5"/>
      <c r="AT3" s="5"/>
      <c r="AU3" s="5"/>
      <c r="AV3" s="5"/>
      <c r="AW3" s="12" t="s">
        <v>293</v>
      </c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7" t="s">
        <v>267</v>
      </c>
      <c r="BS3" s="5" t="s">
        <v>147</v>
      </c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K3" t="s">
        <v>121</v>
      </c>
    </row>
    <row r="4" spans="1:662">
      <c r="A4" s="5">
        <v>3</v>
      </c>
      <c r="B4" s="6" t="s">
        <v>276</v>
      </c>
      <c r="C4" s="6" t="s">
        <v>277</v>
      </c>
      <c r="D4" s="6" t="s">
        <v>278</v>
      </c>
      <c r="H4" t="s">
        <v>94</v>
      </c>
      <c r="J4" s="4" t="s">
        <v>269</v>
      </c>
      <c r="K4" s="7" t="s">
        <v>73</v>
      </c>
      <c r="L4" s="8" t="s">
        <v>180</v>
      </c>
      <c r="M4" s="5"/>
      <c r="N4" s="9"/>
      <c r="O4" s="8" t="s">
        <v>75</v>
      </c>
      <c r="P4" s="8">
        <v>7507969423</v>
      </c>
      <c r="Q4" s="5"/>
      <c r="R4" s="10">
        <v>601254404564</v>
      </c>
      <c r="S4" s="6" t="s">
        <v>277</v>
      </c>
      <c r="T4" s="5"/>
      <c r="U4" s="6" t="s">
        <v>278</v>
      </c>
      <c r="V4" s="8">
        <v>7507969423</v>
      </c>
      <c r="W4" s="5"/>
      <c r="X4" s="5"/>
      <c r="Y4" s="5"/>
      <c r="Z4" s="5"/>
      <c r="AA4" s="5"/>
      <c r="AB4" s="5"/>
      <c r="AC4" s="6" t="s">
        <v>297</v>
      </c>
      <c r="AD4" s="6" t="s">
        <v>277</v>
      </c>
      <c r="AE4" s="6" t="s">
        <v>278</v>
      </c>
      <c r="AF4" s="5"/>
      <c r="AG4" s="5"/>
      <c r="AH4" s="5"/>
      <c r="AI4" s="5"/>
      <c r="AJ4" s="5"/>
      <c r="AK4" s="5"/>
      <c r="AL4" s="5"/>
      <c r="AM4" s="5"/>
      <c r="AN4" s="7" t="s">
        <v>298</v>
      </c>
      <c r="AO4" s="5"/>
      <c r="AP4" s="5"/>
      <c r="AQ4" s="5"/>
      <c r="AR4" s="5"/>
      <c r="AS4" s="5"/>
      <c r="AT4" s="5"/>
      <c r="AU4" s="5"/>
      <c r="AV4" s="5"/>
      <c r="AW4" s="12" t="s">
        <v>293</v>
      </c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7" t="s">
        <v>267</v>
      </c>
      <c r="BS4" s="5" t="s">
        <v>147</v>
      </c>
      <c r="XS4" t="s">
        <v>122</v>
      </c>
      <c r="XT4" t="s">
        <v>110</v>
      </c>
      <c r="XU4" t="s">
        <v>123</v>
      </c>
      <c r="XW4" t="s">
        <v>124</v>
      </c>
      <c r="XY4" t="s">
        <v>125</v>
      </c>
      <c r="YA4" t="s">
        <v>126</v>
      </c>
      <c r="YB4" t="s">
        <v>127</v>
      </c>
      <c r="YC4" t="s">
        <v>128</v>
      </c>
      <c r="YD4" t="s">
        <v>129</v>
      </c>
      <c r="YE4" t="s">
        <v>130</v>
      </c>
      <c r="YF4" t="s">
        <v>131</v>
      </c>
      <c r="YG4" t="s">
        <v>132</v>
      </c>
      <c r="YH4" t="s">
        <v>133</v>
      </c>
      <c r="YK4" t="s">
        <v>134</v>
      </c>
    </row>
    <row r="5" spans="1:662">
      <c r="A5" s="5">
        <v>4</v>
      </c>
      <c r="B5" s="6" t="s">
        <v>279</v>
      </c>
      <c r="C5" s="6" t="s">
        <v>280</v>
      </c>
      <c r="D5" s="6" t="s">
        <v>281</v>
      </c>
      <c r="H5" t="s">
        <v>94</v>
      </c>
      <c r="J5" s="4" t="s">
        <v>267</v>
      </c>
      <c r="K5" s="7" t="s">
        <v>73</v>
      </c>
      <c r="L5" s="8" t="s">
        <v>74</v>
      </c>
      <c r="M5" s="5"/>
      <c r="N5" s="9"/>
      <c r="O5" s="8" t="s">
        <v>75</v>
      </c>
      <c r="P5" s="8">
        <v>8975791425</v>
      </c>
      <c r="Q5" s="5"/>
      <c r="R5" s="10">
        <v>977548993195</v>
      </c>
      <c r="S5" s="6" t="s">
        <v>280</v>
      </c>
      <c r="T5" s="5"/>
      <c r="U5" s="6" t="s">
        <v>281</v>
      </c>
      <c r="V5" s="8">
        <v>8975791425</v>
      </c>
      <c r="W5" s="5"/>
      <c r="X5" s="5"/>
      <c r="Y5" s="5"/>
      <c r="Z5" s="5"/>
      <c r="AA5" s="5"/>
      <c r="AB5" s="5"/>
      <c r="AC5" s="6" t="s">
        <v>295</v>
      </c>
      <c r="AD5" s="6" t="s">
        <v>280</v>
      </c>
      <c r="AE5" s="6" t="s">
        <v>281</v>
      </c>
      <c r="AF5" s="5"/>
      <c r="AG5" s="5"/>
      <c r="AH5" s="5"/>
      <c r="AI5" s="5"/>
      <c r="AJ5" s="5"/>
      <c r="AK5" s="5"/>
      <c r="AL5" s="5"/>
      <c r="AM5" s="5"/>
      <c r="AN5" s="7" t="s">
        <v>299</v>
      </c>
      <c r="AO5" s="5"/>
      <c r="AP5" s="5"/>
      <c r="AQ5" s="5"/>
      <c r="AR5" s="5"/>
      <c r="AS5" s="5"/>
      <c r="AT5" s="5"/>
      <c r="AU5" s="5"/>
      <c r="AV5" s="5"/>
      <c r="AW5" s="12" t="s">
        <v>293</v>
      </c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7" t="s">
        <v>267</v>
      </c>
      <c r="BS5" s="5" t="s">
        <v>147</v>
      </c>
      <c r="XS5" t="s">
        <v>135</v>
      </c>
      <c r="XT5" t="s">
        <v>136</v>
      </c>
      <c r="XU5" t="s">
        <v>137</v>
      </c>
      <c r="XW5" t="s">
        <v>138</v>
      </c>
      <c r="YA5" t="s">
        <v>139</v>
      </c>
      <c r="YB5" t="s">
        <v>140</v>
      </c>
      <c r="YC5" t="s">
        <v>141</v>
      </c>
      <c r="YD5" t="s">
        <v>142</v>
      </c>
      <c r="YE5" t="s">
        <v>143</v>
      </c>
      <c r="YF5" t="s">
        <v>144</v>
      </c>
      <c r="YG5" t="s">
        <v>145</v>
      </c>
      <c r="YH5" t="s">
        <v>146</v>
      </c>
      <c r="YK5" t="s">
        <v>147</v>
      </c>
    </row>
    <row r="6" spans="1:662">
      <c r="A6" s="5">
        <v>5</v>
      </c>
      <c r="B6" s="6" t="s">
        <v>282</v>
      </c>
      <c r="C6" s="6" t="s">
        <v>283</v>
      </c>
      <c r="D6" s="6" t="s">
        <v>284</v>
      </c>
      <c r="H6" t="s">
        <v>94</v>
      </c>
      <c r="J6" s="4" t="s">
        <v>267</v>
      </c>
      <c r="K6" s="7" t="s">
        <v>73</v>
      </c>
      <c r="L6" s="8" t="s">
        <v>74</v>
      </c>
      <c r="M6" s="5"/>
      <c r="N6" s="9"/>
      <c r="O6" s="8" t="s">
        <v>75</v>
      </c>
      <c r="P6" s="8">
        <v>8302741778</v>
      </c>
      <c r="Q6" s="5"/>
      <c r="R6" s="10">
        <v>561125768078</v>
      </c>
      <c r="S6" s="6" t="s">
        <v>283</v>
      </c>
      <c r="T6" s="5"/>
      <c r="U6" s="6" t="s">
        <v>284</v>
      </c>
      <c r="V6" s="8">
        <v>8302741778</v>
      </c>
      <c r="W6" s="5"/>
      <c r="X6" s="5"/>
      <c r="Y6" s="5"/>
      <c r="Z6" s="5"/>
      <c r="AA6" s="5"/>
      <c r="AB6" s="5"/>
      <c r="AC6" s="6" t="s">
        <v>300</v>
      </c>
      <c r="AD6" s="6" t="s">
        <v>283</v>
      </c>
      <c r="AE6" s="6" t="s">
        <v>284</v>
      </c>
      <c r="AF6" s="5"/>
      <c r="AG6" s="5"/>
      <c r="AH6" s="5"/>
      <c r="AI6" s="5"/>
      <c r="AJ6" s="5"/>
      <c r="AK6" s="5"/>
      <c r="AL6" s="5"/>
      <c r="AM6" s="5"/>
      <c r="AN6" s="7" t="s">
        <v>301</v>
      </c>
      <c r="AO6" s="5"/>
      <c r="AP6" s="5"/>
      <c r="AQ6" s="5"/>
      <c r="AR6" s="5"/>
      <c r="AS6" s="5"/>
      <c r="AT6" s="5"/>
      <c r="AU6" s="5"/>
      <c r="AV6" s="5"/>
      <c r="AW6" s="12" t="s">
        <v>302</v>
      </c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7" t="s">
        <v>267</v>
      </c>
      <c r="BS6" s="5" t="s">
        <v>147</v>
      </c>
      <c r="XS6" t="s">
        <v>148</v>
      </c>
      <c r="XT6" t="s">
        <v>149</v>
      </c>
      <c r="XU6" t="s">
        <v>150</v>
      </c>
      <c r="XW6" t="s">
        <v>151</v>
      </c>
      <c r="YA6" t="s">
        <v>152</v>
      </c>
      <c r="YB6" t="s">
        <v>153</v>
      </c>
      <c r="YC6" t="s">
        <v>125</v>
      </c>
      <c r="YD6" t="s">
        <v>154</v>
      </c>
      <c r="YE6" t="s">
        <v>155</v>
      </c>
      <c r="YF6" t="s">
        <v>156</v>
      </c>
      <c r="YG6" t="s">
        <v>157</v>
      </c>
      <c r="YH6" t="s">
        <v>158</v>
      </c>
      <c r="YK6" t="s">
        <v>159</v>
      </c>
    </row>
    <row r="7" spans="1:662">
      <c r="A7" s="5">
        <v>6</v>
      </c>
      <c r="B7" s="6" t="s">
        <v>285</v>
      </c>
      <c r="C7" s="6" t="s">
        <v>286</v>
      </c>
      <c r="D7" s="6" t="s">
        <v>287</v>
      </c>
      <c r="H7" t="s">
        <v>94</v>
      </c>
      <c r="J7" s="4" t="s">
        <v>267</v>
      </c>
      <c r="K7" s="7" t="s">
        <v>73</v>
      </c>
      <c r="L7" s="8" t="s">
        <v>74</v>
      </c>
      <c r="M7" s="5"/>
      <c r="N7" s="13" t="s">
        <v>303</v>
      </c>
      <c r="O7" s="8" t="s">
        <v>75</v>
      </c>
      <c r="P7" s="8">
        <v>9422900989</v>
      </c>
      <c r="Q7" s="5"/>
      <c r="R7" s="10">
        <v>775611535426</v>
      </c>
      <c r="S7" s="6" t="s">
        <v>286</v>
      </c>
      <c r="T7" s="5"/>
      <c r="U7" s="6" t="s">
        <v>287</v>
      </c>
      <c r="V7" s="8">
        <v>9422900989</v>
      </c>
      <c r="W7" s="5"/>
      <c r="X7" s="5"/>
      <c r="Y7" s="5"/>
      <c r="Z7" s="5"/>
      <c r="AA7" s="5"/>
      <c r="AB7" s="5"/>
      <c r="AC7" s="6" t="s">
        <v>304</v>
      </c>
      <c r="AD7" s="6" t="s">
        <v>286</v>
      </c>
      <c r="AE7" s="6" t="s">
        <v>287</v>
      </c>
      <c r="AF7" s="5"/>
      <c r="AG7" s="5"/>
      <c r="AH7" s="5"/>
      <c r="AI7" s="5"/>
      <c r="AJ7" s="5"/>
      <c r="AK7" s="5"/>
      <c r="AL7" s="5"/>
      <c r="AM7" s="5"/>
      <c r="AN7" s="7" t="s">
        <v>305</v>
      </c>
      <c r="AO7" s="5"/>
      <c r="AP7" s="5"/>
      <c r="AQ7" s="5"/>
      <c r="AR7" s="5"/>
      <c r="AS7" s="5"/>
      <c r="AT7" s="5"/>
      <c r="AU7" s="5"/>
      <c r="AV7" s="5"/>
      <c r="AW7" s="12" t="s">
        <v>293</v>
      </c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7" t="s">
        <v>267</v>
      </c>
      <c r="BS7" s="5" t="s">
        <v>147</v>
      </c>
      <c r="XS7" t="s">
        <v>160</v>
      </c>
      <c r="XT7" t="s">
        <v>161</v>
      </c>
      <c r="XU7" t="s">
        <v>160</v>
      </c>
      <c r="YA7" t="s">
        <v>162</v>
      </c>
      <c r="YB7" t="s">
        <v>163</v>
      </c>
      <c r="YC7" t="s">
        <v>164</v>
      </c>
      <c r="YD7" t="s">
        <v>165</v>
      </c>
      <c r="YE7" t="s">
        <v>125</v>
      </c>
      <c r="YF7" t="s">
        <v>166</v>
      </c>
      <c r="YG7" t="s">
        <v>167</v>
      </c>
      <c r="YH7" t="s">
        <v>168</v>
      </c>
      <c r="YK7" t="s">
        <v>169</v>
      </c>
    </row>
    <row r="8" spans="1:662">
      <c r="A8" s="5">
        <v>7</v>
      </c>
      <c r="B8" s="6" t="s">
        <v>288</v>
      </c>
      <c r="C8" s="6" t="s">
        <v>289</v>
      </c>
      <c r="D8" s="6" t="s">
        <v>290</v>
      </c>
      <c r="H8" t="s">
        <v>94</v>
      </c>
      <c r="J8" s="4" t="s">
        <v>267</v>
      </c>
      <c r="K8" s="7" t="s">
        <v>73</v>
      </c>
      <c r="L8" s="8" t="s">
        <v>122</v>
      </c>
      <c r="M8" s="5"/>
      <c r="N8" s="9"/>
      <c r="O8" s="8" t="s">
        <v>75</v>
      </c>
      <c r="P8" s="8">
        <v>8999052726</v>
      </c>
      <c r="Q8" s="5"/>
      <c r="R8" s="10">
        <v>687158549654</v>
      </c>
      <c r="S8" s="6" t="s">
        <v>289</v>
      </c>
      <c r="T8" s="5"/>
      <c r="U8" s="6" t="s">
        <v>290</v>
      </c>
      <c r="V8" s="8">
        <v>8999052726</v>
      </c>
      <c r="W8" s="5"/>
      <c r="X8" s="5"/>
      <c r="Y8" s="5"/>
      <c r="Z8" s="5"/>
      <c r="AA8" s="5"/>
      <c r="AB8" s="5"/>
      <c r="AC8" s="6" t="s">
        <v>306</v>
      </c>
      <c r="AD8" s="6" t="s">
        <v>289</v>
      </c>
      <c r="AE8" s="6" t="s">
        <v>290</v>
      </c>
      <c r="AF8" s="5"/>
      <c r="AG8" s="5"/>
      <c r="AH8" s="5"/>
      <c r="AI8" s="5"/>
      <c r="AJ8" s="5"/>
      <c r="AK8" s="5"/>
      <c r="AL8" s="5"/>
      <c r="AM8" s="5"/>
      <c r="AN8" s="7" t="s">
        <v>307</v>
      </c>
      <c r="AO8" s="5"/>
      <c r="AP8" s="5"/>
      <c r="AQ8" s="5"/>
      <c r="AR8" s="5"/>
      <c r="AS8" s="5"/>
      <c r="AT8" s="5"/>
      <c r="AU8" s="5"/>
      <c r="AV8" s="5"/>
      <c r="AW8" s="12" t="s">
        <v>308</v>
      </c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7" t="s">
        <v>267</v>
      </c>
      <c r="BS8" s="5" t="s">
        <v>147</v>
      </c>
      <c r="XS8" t="s">
        <v>170</v>
      </c>
      <c r="XT8" t="s">
        <v>171</v>
      </c>
      <c r="YA8" t="s">
        <v>172</v>
      </c>
      <c r="YB8" t="s">
        <v>173</v>
      </c>
      <c r="YC8" t="s">
        <v>174</v>
      </c>
      <c r="YD8" t="s">
        <v>175</v>
      </c>
      <c r="YF8" t="s">
        <v>176</v>
      </c>
      <c r="YG8" t="s">
        <v>177</v>
      </c>
      <c r="YH8" t="s">
        <v>178</v>
      </c>
      <c r="YK8" t="s">
        <v>179</v>
      </c>
    </row>
    <row r="9" spans="1:662">
      <c r="A9" s="5"/>
      <c r="B9" s="6"/>
      <c r="C9" s="6"/>
      <c r="D9" s="6"/>
      <c r="XS9" t="s">
        <v>180</v>
      </c>
      <c r="XT9" t="s">
        <v>123</v>
      </c>
      <c r="YB9" t="s">
        <v>181</v>
      </c>
      <c r="YC9" t="s">
        <v>182</v>
      </c>
      <c r="YD9" t="s">
        <v>183</v>
      </c>
      <c r="YF9" t="s">
        <v>184</v>
      </c>
      <c r="YG9" t="s">
        <v>185</v>
      </c>
      <c r="YH9" t="s">
        <v>186</v>
      </c>
      <c r="YK9" t="s">
        <v>187</v>
      </c>
    </row>
    <row r="10" spans="1:662">
      <c r="XS10" t="s">
        <v>188</v>
      </c>
      <c r="XT10" t="s">
        <v>189</v>
      </c>
      <c r="YB10" t="s">
        <v>190</v>
      </c>
      <c r="YC10" t="s">
        <v>191</v>
      </c>
      <c r="YF10" t="s">
        <v>192</v>
      </c>
      <c r="YG10" t="s">
        <v>193</v>
      </c>
      <c r="YK10" t="s">
        <v>194</v>
      </c>
    </row>
    <row r="11" spans="1:662">
      <c r="XS11" t="s">
        <v>195</v>
      </c>
      <c r="XT11" t="s">
        <v>137</v>
      </c>
      <c r="YB11" t="s">
        <v>196</v>
      </c>
      <c r="YC11" t="s">
        <v>197</v>
      </c>
      <c r="YF11" t="s">
        <v>198</v>
      </c>
      <c r="YG11" t="s">
        <v>199</v>
      </c>
      <c r="YK11" t="s">
        <v>200</v>
      </c>
    </row>
    <row r="12" spans="1:662">
      <c r="XS12" t="s">
        <v>201</v>
      </c>
      <c r="XT12" t="s">
        <v>202</v>
      </c>
      <c r="YB12" t="s">
        <v>203</v>
      </c>
      <c r="YC12" t="s">
        <v>204</v>
      </c>
      <c r="YF12" t="s">
        <v>205</v>
      </c>
      <c r="YG12" t="s">
        <v>206</v>
      </c>
      <c r="YK12" t="s">
        <v>207</v>
      </c>
    </row>
    <row r="13" spans="1:662">
      <c r="XT13" t="s">
        <v>97</v>
      </c>
      <c r="YB13" t="s">
        <v>208</v>
      </c>
      <c r="YC13" t="s">
        <v>209</v>
      </c>
      <c r="YF13" t="s">
        <v>210</v>
      </c>
      <c r="YG13" t="s">
        <v>211</v>
      </c>
      <c r="YK13" t="s">
        <v>212</v>
      </c>
    </row>
    <row r="14" spans="1:662">
      <c r="XT14" t="s">
        <v>125</v>
      </c>
      <c r="YB14" t="s">
        <v>213</v>
      </c>
      <c r="YC14" t="s">
        <v>214</v>
      </c>
      <c r="YF14" t="s">
        <v>215</v>
      </c>
      <c r="YG14" t="s">
        <v>216</v>
      </c>
      <c r="YK14">
        <v>10</v>
      </c>
    </row>
    <row r="15" spans="1:662">
      <c r="XT15" t="s">
        <v>217</v>
      </c>
      <c r="YB15" t="s">
        <v>218</v>
      </c>
      <c r="YC15" t="s">
        <v>219</v>
      </c>
      <c r="YF15" t="s">
        <v>220</v>
      </c>
      <c r="YG15" t="s">
        <v>221</v>
      </c>
      <c r="YK15">
        <v>11</v>
      </c>
    </row>
    <row r="16" spans="1:662">
      <c r="XT16" t="s">
        <v>222</v>
      </c>
      <c r="YB16" t="s">
        <v>223</v>
      </c>
      <c r="YC16" t="s">
        <v>224</v>
      </c>
      <c r="YF16" t="s">
        <v>225</v>
      </c>
      <c r="YG16" t="s">
        <v>226</v>
      </c>
      <c r="YK16">
        <v>12</v>
      </c>
    </row>
    <row r="17" spans="644:657">
      <c r="XT17" t="s">
        <v>227</v>
      </c>
      <c r="YC17" t="s">
        <v>228</v>
      </c>
      <c r="YF17" t="s">
        <v>229</v>
      </c>
      <c r="YG17" t="s">
        <v>230</v>
      </c>
    </row>
    <row r="18" spans="644:657">
      <c r="XT18" t="s">
        <v>231</v>
      </c>
      <c r="YC18" t="s">
        <v>232</v>
      </c>
      <c r="YF18" t="s">
        <v>233</v>
      </c>
      <c r="YG18" t="s">
        <v>234</v>
      </c>
    </row>
    <row r="19" spans="644:657">
      <c r="XT19" t="s">
        <v>235</v>
      </c>
      <c r="YC19" t="s">
        <v>236</v>
      </c>
      <c r="YF19" t="s">
        <v>237</v>
      </c>
      <c r="YG19" t="s">
        <v>238</v>
      </c>
    </row>
    <row r="20" spans="644:657">
      <c r="XT20" t="s">
        <v>239</v>
      </c>
      <c r="YC20" t="s">
        <v>240</v>
      </c>
      <c r="YF20" t="s">
        <v>241</v>
      </c>
      <c r="YG20" t="s">
        <v>242</v>
      </c>
    </row>
    <row r="21" spans="644:657">
      <c r="XT21" t="s">
        <v>243</v>
      </c>
      <c r="YC21" t="s">
        <v>244</v>
      </c>
      <c r="YF21" t="s">
        <v>245</v>
      </c>
      <c r="YG21" t="s">
        <v>246</v>
      </c>
    </row>
    <row r="22" spans="644:657">
      <c r="XT22" t="s">
        <v>247</v>
      </c>
      <c r="YC22" t="s">
        <v>248</v>
      </c>
      <c r="YF22" t="s">
        <v>125</v>
      </c>
      <c r="YG22" t="s">
        <v>249</v>
      </c>
    </row>
    <row r="23" spans="644:657">
      <c r="XT23" t="s">
        <v>250</v>
      </c>
      <c r="YC23" t="s">
        <v>251</v>
      </c>
      <c r="YG23" t="s">
        <v>252</v>
      </c>
    </row>
    <row r="24" spans="644:657">
      <c r="XT24" t="s">
        <v>253</v>
      </c>
      <c r="YC24" t="s">
        <v>254</v>
      </c>
      <c r="YG24" t="s">
        <v>255</v>
      </c>
    </row>
    <row r="25" spans="644:657">
      <c r="XT25" t="s">
        <v>256</v>
      </c>
      <c r="YC25" t="s">
        <v>257</v>
      </c>
      <c r="YG25" t="s">
        <v>258</v>
      </c>
    </row>
    <row r="26" spans="644:657">
      <c r="XT26" t="s">
        <v>259</v>
      </c>
      <c r="YC26" t="s">
        <v>260</v>
      </c>
      <c r="YG26" t="s">
        <v>261</v>
      </c>
    </row>
    <row r="27" spans="644:657">
      <c r="YG27" t="s">
        <v>262</v>
      </c>
    </row>
    <row r="28" spans="644:657">
      <c r="YG28" t="s">
        <v>263</v>
      </c>
    </row>
    <row r="29" spans="644:657">
      <c r="YG29" t="s">
        <v>264</v>
      </c>
    </row>
    <row r="30" spans="644:657">
      <c r="YG30" t="s">
        <v>265</v>
      </c>
    </row>
    <row r="31" spans="644:657">
      <c r="YG31" t="s">
        <v>266</v>
      </c>
    </row>
    <row r="32" spans="644:657">
      <c r="YG32" t="s">
        <v>86</v>
      </c>
    </row>
    <row r="33" spans="657:657">
      <c r="YG33" t="s">
        <v>125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67" sqref="A1:AY1" name="p334e08c00118f17cb6ee99034385fa1d"/>
  </protectedRanges>
  <dataValidations count="2141">
    <dataValidation type="list" errorStyle="information" showInputMessage="1" showErrorMessage="1" errorTitle="Input error" error="Value is not in list." promptTitle="Pick from list" prompt="Please pick a value from the drop-down list." sqref="BS2: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8 BH2: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8 AH2: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8 AI2: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8 AK2: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2023M01C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2023M01C</dc:title>
  <dc:subject>Spreadsheet export</dc:subject>
  <dc:creator>VidyaLekha</dc:creator>
  <cp:keywords>VidyaLekha, excel, export</cp:keywords>
  <dc:description>Use this template to upload students data in bulk for the standard :2023M01C.</dc:description>
  <cp:lastModifiedBy>shrin</cp:lastModifiedBy>
  <dcterms:created xsi:type="dcterms:W3CDTF">2024-07-12T05:09:38Z</dcterms:created>
  <dcterms:modified xsi:type="dcterms:W3CDTF">2024-07-12T05:12:15Z</dcterms:modified>
  <cp:category>Excel</cp:category>
</cp:coreProperties>
</file>