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II PUC - PCMB - 2025M12A" sheetId="1" r:id="rId1"/>
  </sheets>
  <definedNames>
    <definedName name="blood_group">'II PUC - PCMB - 2025M12A'!$YA$1:$YA$8</definedName>
    <definedName name="boarding_type">'II PUC - PCMB - 2025M12A'!$XW$1:$XW$5</definedName>
    <definedName name="class_id">'II PUC - PCMB - 2025M12A'!$XV$2</definedName>
    <definedName name="consession_category">'II PUC - PCMB - 2025M12A'!$XU$1:$XU$7</definedName>
    <definedName name="disability">'II PUC - PCMB - 2025M12A'!$YC$1:$YC$26</definedName>
    <definedName name="edu_qual_degree">'II PUC - PCMB - 2025M12A'!$YG$1:$YG$33</definedName>
    <definedName name="gender">'II PUC - PCMB - 2025M12A'!$XR$1:$XR$2</definedName>
    <definedName name="income_bracket">'II PUC - PCMB - 2025M12A'!$YH$1:$YH$9</definedName>
    <definedName name="language">'II PUC - PCMB - 2025M12A'!$YB$1:$YB$16</definedName>
    <definedName name="nationality">'II PUC - PCMB - 2025M12A'!$XZ$1:$XZ$2</definedName>
    <definedName name="occupation">'II PUC - PCMB - 2025M12A'!$YF$1:$YF$22</definedName>
    <definedName name="prev_school_board">'II PUC - PCMB - 2025M12A'!$YD$1:$YD$10</definedName>
    <definedName name="relation">'II PUC - PCMB - 2025M12A'!$YE$1:$YE$7</definedName>
    <definedName name="religion">'II PUC - PCMB - 2025M12A'!$XS$1:$XS$13</definedName>
    <definedName name="rte_category">'II PUC - PCMB - 2025M12A'!$XY$1:$XY$4</definedName>
    <definedName name="std_list">'II PUC - PCMB - 2025M12A'!$YK$1:$YK$2</definedName>
    <definedName name="student_category">'II PUC - PCMB - 2025M12A'!$XT$1:$XT$26</definedName>
    <definedName name="yesno">'II PUC - PCMB - 2025M12A'!$YL$1:$YL$2</definedName>
  </definedNames>
  <calcPr calcId="144525"/>
</workbook>
</file>

<file path=xl/sharedStrings.xml><?xml version="1.0" encoding="utf-8"?>
<sst xmlns="http://schemas.openxmlformats.org/spreadsheetml/2006/main" count="178" uniqueCount="160">
  <si>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</si>
  <si>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</si>
  <si>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</si>
  <si>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</si>
  <si>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</si>
  <si>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</si>
  <si>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</si>
  <si>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</si>
  <si>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</si>
  <si>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</si>
  <si>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</si>
  <si>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</si>
  <si>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</si>
  <si>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</si>
  <si>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</si>
  <si>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</si>
  <si>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</si>
  <si>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</si>
  <si>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</si>
  <si>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</si>
  <si>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</si>
  <si>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</si>
  <si>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</si>
  <si>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</si>
  <si>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</si>
  <si>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</si>
  <si>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</si>
  <si>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</si>
  <si>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</si>
  <si>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</si>
  <si>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</si>
  <si>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</si>
  <si>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</si>
  <si>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</si>
  <si>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</si>
  <si>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</si>
  <si>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</si>
  <si>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</si>
  <si>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</si>
  <si>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</si>
  <si>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</si>
  <si>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</si>
  <si>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</si>
  <si>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</si>
  <si>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</si>
  <si>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</si>
  <si>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</si>
  <si>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</si>
  <si>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</si>
  <si>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</si>
  <si>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</si>
  <si>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</si>
  <si>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</si>
  <si>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</si>
  <si>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</si>
  <si>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</si>
  <si>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</si>
  <si>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</si>
  <si>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</si>
  <si>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</si>
  <si>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</si>
  <si>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</si>
  <si>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</si>
  <si>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</si>
  <si>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</si>
  <si>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</si>
  <si>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</si>
  <si>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</si>
  <si>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</si>
  <si>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</si>
  <si>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</si>
  <si>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</si>
  <si>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</si>
  <si>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</si>
  <si>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</si>
  <si>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</si>
  <si>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</si>
  <si>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</si>
  <si>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</si>
  <si>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</si>
  <si>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</si>
  <si>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</si>
  <si>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</si>
  <si>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</si>
  <si>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</si>
  <si>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</si>
  <si>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</si>
  <si>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</si>
  <si>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</si>
  <si>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</si>
  <si>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</si>
  <si>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</si>
  <si>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</si>
  <si>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</si>
  <si>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</si>
  <si>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</si>
  <si>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</si>
  <si>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</si>
  <si>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</si>
  <si>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</si>
  <si>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</si>
  <si>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</si>
  <si>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</si>
  <si>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</si>
  <si>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</si>
  <si>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</si>
  <si>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</si>
  <si>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</si>
  <si>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</si>
  <si>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</si>
  <si>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</si>
  <si>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</si>
  <si>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</si>
  <si>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</si>
  <si>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</si>
  <si>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</si>
  <si>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</si>
  <si>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</si>
  <si>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</si>
  <si>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</si>
  <si>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</si>
  <si>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</si>
  <si>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</si>
  <si>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</si>
  <si>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</si>
  <si>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Other</t>
  </si>
  <si>
    <t>Kannada</t>
  </si>
  <si>
    <t>Category 3A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</si>
  <si>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</si>
  <si>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</si>
  <si>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</si>
  <si>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</si>
  <si>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</si>
  <si>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</si>
  <si>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</si>
  <si>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</si>
  <si>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 T C</t>
  </si>
  <si>
    <t>PRIYANKA C</t>
  </si>
  <si>
    <t>002/2024-25</t>
  </si>
  <si>
    <t>005/2024-25</t>
  </si>
  <si>
    <t>2008-06-06</t>
  </si>
  <si>
    <t>2008-07-16</t>
  </si>
  <si>
    <t>ಐಶ್ವರ್ಯ ಟಿ ಸಿ</t>
  </si>
  <si>
    <t>ಪ್ರಿಯಾಂಕಾ ಸಿ</t>
  </si>
  <si>
    <t>Vokkaliga</t>
  </si>
  <si>
    <t>8217845772</t>
  </si>
  <si>
    <t>9663040809</t>
  </si>
  <si>
    <t>348773348965</t>
  </si>
  <si>
    <t>665226715842</t>
  </si>
  <si>
    <t>CHANDRASHEKHARA</t>
  </si>
  <si>
    <t>CHINNAMAREGOWDA S P</t>
  </si>
  <si>
    <t>170 384 958</t>
  </si>
  <si>
    <t>093 515 588</t>
  </si>
  <si>
    <t>Tubinakere, Mandya District</t>
  </si>
  <si>
    <t>Sarekaidoddi Village, Sathanur Hobli, Kanakapura Taluk, Ramanagara District</t>
  </si>
  <si>
    <t>2024-05-10</t>
  </si>
  <si>
    <t>2024-05-11</t>
  </si>
  <si>
    <t>9964400560</t>
  </si>
  <si>
    <t>9901837713</t>
  </si>
  <si>
    <t>2024M12A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</si>
</sst>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quotePrefix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5" borderId="2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3" sqref="G3"/>
    </sheetView>
  </sheetViews>
  <sheetFormatPr defaultColWidth="8.85546875" defaultRowHeight="15" x14ac:dyDescent="0.25"/>
  <cols>
    <col min="1" max="1" width="5.5703125" style="7" bestFit="1" customWidth="1"/>
    <col min="2" max="2" width="20" style="7" bestFit="1" customWidth="1"/>
    <col min="3" max="3" width="12" style="7" bestFit="1" customWidth="1"/>
    <col min="4" max="4" width="14.28515625" style="7" bestFit="1" customWidth="1"/>
    <col min="5" max="5" width="13.7109375" style="7" bestFit="1" customWidth="1"/>
    <col min="6" max="6" width="14.5703125" style="7" bestFit="1" customWidth="1"/>
    <col min="7" max="7" width="11.7109375" style="7" bestFit="1" customWidth="1"/>
    <col min="8" max="8" width="9.7109375" style="7" bestFit="1" customWidth="1"/>
    <col min="9" max="9" width="13.28515625" style="7" bestFit="1" customWidth="1"/>
    <col min="10" max="10" width="10.28515625" style="7" bestFit="1" customWidth="1"/>
    <col min="11" max="11" width="6.5703125" style="7" bestFit="1" customWidth="1"/>
    <col min="12" max="12" width="7" style="7" bestFit="1" customWidth="1"/>
    <col min="13" max="13" width="15.28515625" style="7" bestFit="1" customWidth="1"/>
    <col min="14" max="14" width="17.42578125" style="7" bestFit="1" customWidth="1"/>
    <col min="15" max="15" width="18.28515625" style="7" bestFit="1" customWidth="1"/>
    <col min="16" max="16" width="17.85546875" style="7" bestFit="1" customWidth="1"/>
    <col min="17" max="17" width="10.42578125" style="7" bestFit="1" customWidth="1"/>
    <col min="18" max="18" width="15.85546875" style="7" bestFit="1" customWidth="1"/>
    <col min="19" max="19" width="22.5703125" style="7" bestFit="1" customWidth="1"/>
    <col min="20" max="20" width="18.28515625" style="7" bestFit="1" customWidth="1"/>
    <col min="21" max="21" width="15.5703125" style="7" bestFit="1" customWidth="1"/>
    <col min="22" max="22" width="15.7109375" style="14" bestFit="1" customWidth="1"/>
    <col min="23" max="23" width="11.42578125" style="7" bestFit="1" customWidth="1"/>
    <col min="24" max="24" width="16.28515625" style="7" bestFit="1" customWidth="1"/>
    <col min="25" max="25" width="15.28515625" style="7" bestFit="1" customWidth="1"/>
    <col min="26" max="26" width="22.140625" style="7" bestFit="1" customWidth="1"/>
    <col min="27" max="27" width="20.28515625" style="7" bestFit="1" customWidth="1"/>
    <col min="28" max="28" width="19.28515625" style="7" bestFit="1" customWidth="1"/>
    <col min="29" max="29" width="16.85546875" style="7" bestFit="1" customWidth="1"/>
    <col min="30" max="30" width="19.28515625" style="7" bestFit="1" customWidth="1"/>
    <col min="31" max="31" width="16.5703125" style="7" bestFit="1" customWidth="1"/>
    <col min="32" max="32" width="16.7109375" style="7" bestFit="1" customWidth="1"/>
    <col min="33" max="33" width="12.42578125" style="7" bestFit="1" customWidth="1"/>
    <col min="34" max="34" width="17.28515625" style="7" bestFit="1" customWidth="1"/>
    <col min="35" max="35" width="16.28515625" style="7" bestFit="1" customWidth="1"/>
    <col min="36" max="36" width="23.140625" style="7" bestFit="1" customWidth="1"/>
    <col min="37" max="37" width="21.42578125" style="7" bestFit="1" customWidth="1"/>
    <col min="38" max="38" width="20.28515625" style="7" bestFit="1" customWidth="1"/>
    <col min="39" max="39" width="10.85546875" style="7" bestFit="1" customWidth="1"/>
    <col min="40" max="40" width="9.7109375" style="7" bestFit="1" customWidth="1"/>
    <col min="41" max="41" width="12.7109375" style="7" bestFit="1" customWidth="1"/>
    <col min="42" max="42" width="19.28515625" style="7" bestFit="1" customWidth="1"/>
    <col min="43" max="43" width="12.7109375" style="7" bestFit="1" customWidth="1"/>
    <col min="44" max="44" width="11.42578125" style="7" bestFit="1" customWidth="1"/>
    <col min="45" max="45" width="9.7109375" style="7" bestFit="1" customWidth="1"/>
    <col min="46" max="46" width="41.7109375" style="7" customWidth="1"/>
    <col min="47" max="47" width="13.28515625" style="7" bestFit="1" customWidth="1"/>
    <col min="48" max="48" width="11.28515625" style="7" bestFit="1" customWidth="1"/>
    <col min="49" max="49" width="10.140625" style="7" bestFit="1" customWidth="1"/>
    <col min="50" max="50" width="8.28515625" style="7" bestFit="1" customWidth="1"/>
    <col min="51" max="51" width="8.140625" style="7" bestFit="1" customWidth="1"/>
    <col min="52" max="52" width="12.5703125" style="7" bestFit="1" customWidth="1"/>
    <col min="53" max="53" width="16.5703125" style="7" bestFit="1" customWidth="1"/>
    <col min="54" max="54" width="18.28515625" style="7" bestFit="1" customWidth="1"/>
    <col min="55" max="55" width="16.7109375" style="7" bestFit="1" customWidth="1"/>
    <col min="56" max="56" width="20.28515625" style="7" bestFit="1" customWidth="1"/>
    <col min="57" max="57" width="22.140625" style="7" bestFit="1" customWidth="1"/>
    <col min="58" max="58" width="19.28515625" style="7" bestFit="1" customWidth="1"/>
    <col min="59" max="59" width="20.28515625" style="7" bestFit="1" customWidth="1"/>
    <col min="60" max="60" width="22.140625" style="7" bestFit="1" customWidth="1"/>
    <col min="61" max="61" width="19.28515625" style="7" bestFit="1" customWidth="1"/>
    <col min="62" max="62" width="8.28515625" style="7" bestFit="1" customWidth="1"/>
    <col min="63" max="63" width="15.7109375" style="7" bestFit="1" customWidth="1"/>
    <col min="64" max="64" width="16.5703125" style="7" bestFit="1" customWidth="1"/>
    <col min="65" max="65" width="15.85546875" style="7" bestFit="1" customWidth="1"/>
    <col min="66" max="66" width="11.5703125" style="7" bestFit="1" customWidth="1"/>
    <col min="67" max="67" width="5.85546875" style="7" bestFit="1" customWidth="1"/>
    <col min="68" max="68" width="12.42578125" style="7" bestFit="1" customWidth="1"/>
    <col min="69" max="69" width="17.28515625" style="7" bestFit="1" customWidth="1"/>
    <col min="70" max="70" width="13.85546875" style="7" bestFit="1" customWidth="1"/>
    <col min="71" max="71" width="15.28515625" style="7" bestFit="1" customWidth="1"/>
    <col min="72" max="72" width="15.85546875" style="7" bestFit="1" customWidth="1"/>
    <col min="73" max="73" width="12.140625" style="7" bestFit="1" customWidth="1"/>
    <col min="74" max="74" width="11" style="7" bestFit="1" customWidth="1"/>
    <col min="75" max="75" width="26.5703125" style="7" bestFit="1" customWidth="1"/>
    <col min="76" max="76" width="11" style="7" bestFit="1" customWidth="1"/>
    <col min="77" max="77" width="12.85546875" style="7" bestFit="1" customWidth="1"/>
    <col min="78" max="78" width="6" style="7" bestFit="1" customWidth="1"/>
    <col min="79" max="79" width="6.42578125" style="7" bestFit="1" customWidth="1"/>
    <col min="80" max="80" width="11.28515625" style="7" bestFit="1" customWidth="1"/>
    <col min="81" max="81" width="10.85546875" style="7" bestFit="1" customWidth="1"/>
    <col min="82" max="82" width="10.7109375" style="7" bestFit="1" customWidth="1"/>
    <col min="83" max="641" width="1.140625" style="7" bestFit="1" customWidth="1"/>
    <col min="642" max="642" width="2.7109375" style="7" bestFit="1" customWidth="1"/>
    <col min="643" max="643" width="9.42578125" style="7" bestFit="1" customWidth="1"/>
    <col min="644" max="644" width="14.5703125" style="7" bestFit="1" customWidth="1"/>
    <col min="645" max="645" width="8.42578125" style="7" bestFit="1" customWidth="1"/>
    <col min="646" max="646" width="9.7109375" style="7" bestFit="1" customWidth="1"/>
    <col min="647" max="647" width="16.85546875" style="7" bestFit="1" customWidth="1"/>
    <col min="648" max="648" width="1.140625" style="7" bestFit="1" customWidth="1"/>
    <col min="649" max="649" width="18.5703125" style="7" bestFit="1" customWidth="1"/>
    <col min="650" max="650" width="14.5703125" style="7" bestFit="1" customWidth="1"/>
    <col min="651" max="651" width="4.28515625" style="7" bestFit="1" customWidth="1"/>
    <col min="652" max="652" width="10" style="7" bestFit="1" customWidth="1"/>
    <col min="653" max="653" width="40.5703125" style="7" bestFit="1" customWidth="1"/>
    <col min="654" max="654" width="52.28515625" style="7" bestFit="1" customWidth="1"/>
    <col min="655" max="655" width="7.28515625" style="7" bestFit="1" customWidth="1"/>
    <col min="656" max="656" width="13.5703125" style="7" bestFit="1" customWidth="1"/>
    <col min="657" max="657" width="10.7109375" style="7" bestFit="1" customWidth="1"/>
    <col min="658" max="658" width="9.85546875" style="7" bestFit="1" customWidth="1"/>
    <col min="659" max="660" width="1.140625" style="7" bestFit="1" customWidth="1"/>
    <col min="661" max="661" width="3" style="7" bestFit="1" customWidth="1"/>
    <col min="662" max="662" width="3.85546875" style="7" bestFit="1" customWidth="1"/>
    <col min="663" max="16384" width="8.85546875" style="7"/>
  </cols>
  <sheetData>
    <row r="1" spans="1:662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3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>
        <v>11</v>
      </c>
      <c r="YL1" s="10" t="s">
        <v>95</v>
      </c>
    </row>
    <row r="2" spans="1:662" x14ac:dyDescent="0.25">
      <c r="A2" s="7">
        <v>1</v>
      </c>
      <c r="B2" s="1" t="s">
        <v>136</v>
      </c>
      <c r="D2" s="1" t="s">
        <v>142</v>
      </c>
      <c r="E2" s="2" t="s">
        <v>138</v>
      </c>
      <c r="G2" s="7">
        <v>100001</v>
      </c>
      <c r="H2" s="7" t="s">
        <v>159</v>
      </c>
      <c r="I2" s="7">
        <v>1</v>
      </c>
      <c r="J2" s="8" t="s">
        <v>140</v>
      </c>
      <c r="K2" s="1" t="s">
        <v>96</v>
      </c>
      <c r="L2" s="7" t="s">
        <v>82</v>
      </c>
      <c r="M2" s="7" t="s">
        <v>127</v>
      </c>
      <c r="N2" s="4"/>
      <c r="O2" s="7" t="s">
        <v>99</v>
      </c>
      <c r="P2" s="5" t="s">
        <v>145</v>
      </c>
      <c r="R2" s="6" t="s">
        <v>147</v>
      </c>
      <c r="S2" s="4" t="s">
        <v>149</v>
      </c>
      <c r="V2" s="6" t="s">
        <v>157</v>
      </c>
      <c r="AM2" s="3" t="s">
        <v>151</v>
      </c>
      <c r="AS2" s="7" t="s">
        <v>86</v>
      </c>
      <c r="AT2" s="3" t="s">
        <v>153</v>
      </c>
      <c r="AV2" s="3"/>
      <c r="AX2" s="3" t="s">
        <v>126</v>
      </c>
      <c r="BR2" s="8" t="s">
        <v>155</v>
      </c>
      <c r="BS2" s="7">
        <v>11</v>
      </c>
      <c r="BT2" s="7" t="s">
        <v>112</v>
      </c>
      <c r="XR2" s="7" t="s">
        <v>96</v>
      </c>
      <c r="XS2" s="7" t="s">
        <v>97</v>
      </c>
      <c r="XT2" s="7" t="s">
        <v>98</v>
      </c>
      <c r="XU2" s="7" t="s">
        <v>99</v>
      </c>
      <c r="XV2" s="7" t="s">
        <v>100</v>
      </c>
      <c r="XW2" s="7" t="s">
        <v>101</v>
      </c>
      <c r="XY2" s="7" t="s">
        <v>102</v>
      </c>
      <c r="XZ2" s="7" t="s">
        <v>103</v>
      </c>
      <c r="YA2" s="7" t="s">
        <v>104</v>
      </c>
      <c r="YB2" s="7" t="s">
        <v>105</v>
      </c>
      <c r="YC2" s="7" t="s">
        <v>106</v>
      </c>
      <c r="YD2" s="7" t="s">
        <v>107</v>
      </c>
      <c r="YE2" s="7" t="s">
        <v>108</v>
      </c>
      <c r="YF2" s="7" t="s">
        <v>109</v>
      </c>
      <c r="YG2" s="7" t="s">
        <v>110</v>
      </c>
      <c r="YH2" s="7" t="s">
        <v>111</v>
      </c>
      <c r="YK2" s="7">
        <v>12</v>
      </c>
      <c r="YL2" s="7" t="s">
        <v>112</v>
      </c>
    </row>
    <row r="3" spans="1:662" ht="25.5" x14ac:dyDescent="0.25">
      <c r="A3" s="7">
        <v>2</v>
      </c>
      <c r="B3" s="1" t="s">
        <v>137</v>
      </c>
      <c r="D3" s="1" t="s">
        <v>143</v>
      </c>
      <c r="E3" s="2" t="s">
        <v>139</v>
      </c>
      <c r="G3" s="7">
        <v>100002</v>
      </c>
      <c r="H3" s="7" t="s">
        <v>159</v>
      </c>
      <c r="I3" s="7">
        <v>2</v>
      </c>
      <c r="J3" s="8" t="s">
        <v>141</v>
      </c>
      <c r="K3" s="1" t="s">
        <v>96</v>
      </c>
      <c r="L3" s="7" t="s">
        <v>82</v>
      </c>
      <c r="M3" s="7" t="s">
        <v>127</v>
      </c>
      <c r="N3" s="4" t="s">
        <v>144</v>
      </c>
      <c r="O3" s="7" t="s">
        <v>99</v>
      </c>
      <c r="P3" s="5" t="s">
        <v>146</v>
      </c>
      <c r="R3" s="6" t="s">
        <v>148</v>
      </c>
      <c r="S3" s="3" t="s">
        <v>150</v>
      </c>
      <c r="V3" s="6" t="s">
        <v>158</v>
      </c>
      <c r="AM3" s="6" t="s">
        <v>152</v>
      </c>
      <c r="AS3" s="7" t="s">
        <v>86</v>
      </c>
      <c r="AT3" s="3" t="s">
        <v>154</v>
      </c>
      <c r="AV3" s="3" t="s">
        <v>87</v>
      </c>
      <c r="AX3" s="3" t="s">
        <v>126</v>
      </c>
      <c r="BR3" s="8" t="s">
        <v>156</v>
      </c>
      <c r="BS3" s="7">
        <v>11</v>
      </c>
      <c r="BT3" s="7" t="s">
        <v>112</v>
      </c>
      <c r="XS3" s="7" t="s">
        <v>113</v>
      </c>
      <c r="XT3" s="7" t="s">
        <v>99</v>
      </c>
      <c r="XU3" s="7" t="s">
        <v>114</v>
      </c>
      <c r="XW3" s="7" t="s">
        <v>115</v>
      </c>
      <c r="XY3" s="7" t="s">
        <v>116</v>
      </c>
      <c r="YA3" s="7" t="s">
        <v>117</v>
      </c>
      <c r="YB3" s="7" t="s">
        <v>118</v>
      </c>
      <c r="YC3" s="7" t="s">
        <v>119</v>
      </c>
      <c r="YD3" s="7" t="s">
        <v>120</v>
      </c>
      <c r="YE3" s="7" t="s">
        <v>121</v>
      </c>
      <c r="YF3" s="7" t="s">
        <v>122</v>
      </c>
      <c r="YG3" s="7" t="s">
        <v>123</v>
      </c>
      <c r="YH3" s="7" t="s">
        <v>124</v>
      </c>
    </row>
    <row r="4" spans="1:662" x14ac:dyDescent="0.25">
      <c r="B4" s="1"/>
      <c r="D4" s="1"/>
      <c r="E4" s="2"/>
      <c r="J4" s="8"/>
      <c r="K4" s="1"/>
      <c r="N4" s="4"/>
      <c r="P4" s="5"/>
      <c r="R4" s="6"/>
      <c r="S4" s="3"/>
      <c r="V4" s="6"/>
      <c r="AM4" s="6"/>
      <c r="AT4" s="3"/>
      <c r="AV4" s="3"/>
      <c r="AX4" s="3"/>
      <c r="BR4" s="8"/>
    </row>
    <row r="5" spans="1:662" x14ac:dyDescent="0.25">
      <c r="B5" s="1"/>
      <c r="D5" s="1"/>
      <c r="E5" s="2"/>
      <c r="J5" s="8"/>
      <c r="K5" s="1"/>
      <c r="N5" s="4"/>
      <c r="P5" s="5"/>
      <c r="R5" s="6"/>
      <c r="S5" s="4"/>
      <c r="V5" s="6"/>
      <c r="AM5" s="6"/>
      <c r="AT5" s="3"/>
      <c r="AV5" s="3"/>
      <c r="AX5" s="3"/>
      <c r="BR5" s="8"/>
    </row>
    <row r="6" spans="1:662" x14ac:dyDescent="0.25">
      <c r="B6" s="1"/>
      <c r="D6" s="1"/>
      <c r="E6" s="2"/>
      <c r="J6" s="8"/>
      <c r="K6" s="1"/>
      <c r="N6" s="3"/>
      <c r="P6" s="5"/>
      <c r="R6" s="6"/>
      <c r="S6" s="4"/>
      <c r="V6" s="6"/>
      <c r="AM6" s="6"/>
      <c r="AT6" s="3"/>
      <c r="AV6" s="3"/>
      <c r="AX6" s="3"/>
      <c r="BR6" s="8"/>
    </row>
    <row r="7" spans="1:662" x14ac:dyDescent="0.25">
      <c r="B7" s="1"/>
      <c r="D7" s="1"/>
      <c r="E7" s="2"/>
      <c r="J7" s="8"/>
      <c r="K7" s="1"/>
      <c r="N7" s="3"/>
      <c r="P7" s="5"/>
      <c r="R7" s="6"/>
      <c r="S7" s="4"/>
      <c r="V7" s="6"/>
      <c r="AM7" s="6"/>
      <c r="AT7" s="3"/>
      <c r="AV7" s="3"/>
      <c r="AX7" s="3"/>
      <c r="BR7" s="8"/>
    </row>
    <row r="8" spans="1:662" x14ac:dyDescent="0.25">
      <c r="B8" s="1"/>
      <c r="D8" s="1"/>
      <c r="E8" s="2"/>
      <c r="J8" s="8"/>
      <c r="K8" s="1"/>
      <c r="N8" s="3"/>
      <c r="P8" s="5"/>
      <c r="R8" s="6"/>
      <c r="S8" s="4"/>
      <c r="V8" s="6"/>
      <c r="AM8" s="6"/>
      <c r="AT8" s="3"/>
      <c r="AV8" s="3"/>
      <c r="AX8" s="3"/>
      <c r="BR8" s="8"/>
    </row>
    <row r="9" spans="1:662" x14ac:dyDescent="0.25">
      <c r="B9" s="1"/>
      <c r="D9" s="1"/>
      <c r="E9" s="2"/>
      <c r="J9" s="8"/>
      <c r="K9" s="1"/>
      <c r="N9" s="3"/>
      <c r="P9" s="5"/>
      <c r="R9" s="6"/>
      <c r="S9" s="4"/>
      <c r="V9" s="6"/>
      <c r="AM9" s="6"/>
      <c r="AT9" s="3"/>
      <c r="AV9" s="3"/>
      <c r="AX9" s="3"/>
      <c r="BR9" s="8"/>
    </row>
    <row r="10" spans="1:662" x14ac:dyDescent="0.25">
      <c r="B10" s="1"/>
      <c r="D10" s="1"/>
      <c r="E10" s="2"/>
      <c r="J10" s="8"/>
      <c r="K10" s="1"/>
      <c r="N10" s="3"/>
      <c r="P10" s="5"/>
      <c r="R10" s="6"/>
      <c r="S10" s="4"/>
      <c r="V10" s="6"/>
      <c r="AM10" s="6"/>
      <c r="AT10" s="6"/>
      <c r="AV10" s="3"/>
      <c r="AX10" s="3"/>
      <c r="BR10" s="8"/>
    </row>
    <row r="11" spans="1:662" x14ac:dyDescent="0.25">
      <c r="B11" s="1"/>
      <c r="D11" s="1"/>
      <c r="E11" s="2"/>
      <c r="J11" s="8"/>
      <c r="K11" s="1"/>
      <c r="N11" s="3"/>
      <c r="P11" s="5"/>
      <c r="R11" s="6"/>
      <c r="S11" s="4"/>
      <c r="V11" s="6"/>
      <c r="AM11" s="3"/>
      <c r="AT11" s="3"/>
      <c r="AV11" s="3"/>
      <c r="AX11" s="3"/>
      <c r="BR11" s="8"/>
    </row>
    <row r="12" spans="1:662" x14ac:dyDescent="0.25">
      <c r="B12" s="1"/>
      <c r="D12" s="1"/>
      <c r="E12" s="2"/>
      <c r="J12" s="8"/>
      <c r="K12" s="1"/>
      <c r="N12" s="3"/>
      <c r="P12" s="5"/>
      <c r="R12" s="6"/>
      <c r="S12" s="4"/>
      <c r="V12" s="6"/>
      <c r="AM12" s="6"/>
      <c r="AT12" s="3"/>
      <c r="AV12" s="3"/>
      <c r="AX12" s="3"/>
      <c r="BR12" s="8"/>
    </row>
    <row r="13" spans="1:662" x14ac:dyDescent="0.25">
      <c r="B13" s="1"/>
      <c r="D13" s="1"/>
      <c r="E13" s="2"/>
      <c r="J13" s="8"/>
      <c r="K13" s="1"/>
      <c r="N13" s="3"/>
      <c r="P13" s="5"/>
      <c r="R13" s="6"/>
      <c r="S13" s="4"/>
      <c r="V13" s="6"/>
      <c r="AM13" s="6"/>
      <c r="AT13" s="3"/>
      <c r="AV13" s="3"/>
      <c r="AX13" s="3"/>
      <c r="BR13" s="8"/>
    </row>
    <row r="14" spans="1:662" x14ac:dyDescent="0.25">
      <c r="B14" s="1"/>
      <c r="D14" s="1"/>
      <c r="E14" s="2"/>
      <c r="J14" s="8"/>
      <c r="K14" s="1"/>
      <c r="N14" s="3"/>
      <c r="P14" s="5"/>
      <c r="R14" s="6"/>
      <c r="S14" s="4"/>
      <c r="V14" s="6"/>
      <c r="AM14" s="6"/>
      <c r="AT14" s="3"/>
      <c r="AV14" s="3"/>
      <c r="AX14" s="3"/>
      <c r="BR14" s="8"/>
    </row>
    <row r="15" spans="1:662" x14ac:dyDescent="0.25">
      <c r="B15" s="1"/>
      <c r="D15" s="1"/>
      <c r="E15" s="2"/>
      <c r="J15" s="8"/>
      <c r="K15" s="1"/>
      <c r="N15" s="3"/>
      <c r="P15" s="5"/>
      <c r="R15" s="6"/>
      <c r="S15" s="4"/>
      <c r="V15" s="6"/>
      <c r="AM15" s="6"/>
      <c r="AT15" s="3"/>
      <c r="AV15" s="3"/>
      <c r="AX15" s="3"/>
      <c r="BR15" s="8"/>
    </row>
    <row r="16" spans="1:662" x14ac:dyDescent="0.25">
      <c r="B16" s="1"/>
      <c r="D16" s="1"/>
      <c r="E16" s="2"/>
      <c r="J16" s="8"/>
      <c r="K16" s="1"/>
      <c r="N16" s="3"/>
      <c r="P16" s="5"/>
      <c r="R16" s="6"/>
      <c r="S16" s="4"/>
      <c r="V16" s="6"/>
      <c r="AM16" s="6"/>
      <c r="AT16" s="3"/>
      <c r="AV16" s="3"/>
      <c r="AX16" s="3"/>
      <c r="BR16" s="8"/>
    </row>
    <row r="17" spans="2:657" x14ac:dyDescent="0.25">
      <c r="B17" s="1"/>
      <c r="D17" s="1"/>
      <c r="E17" s="2"/>
      <c r="J17" s="8"/>
      <c r="K17" s="1"/>
      <c r="N17" s="3"/>
      <c r="P17" s="5"/>
      <c r="R17" s="6"/>
      <c r="S17" s="4"/>
      <c r="V17" s="6"/>
      <c r="AM17" s="6"/>
      <c r="AT17" s="3"/>
      <c r="AV17" s="3"/>
      <c r="AX17" s="3"/>
      <c r="BR17" s="8"/>
    </row>
    <row r="18" spans="2:657" x14ac:dyDescent="0.25">
      <c r="B18" s="1"/>
      <c r="D18" s="1"/>
      <c r="E18" s="2"/>
      <c r="J18" s="8"/>
      <c r="K18" s="1"/>
      <c r="N18" s="3"/>
      <c r="P18" s="12"/>
      <c r="R18" s="6"/>
      <c r="S18" s="4"/>
      <c r="V18" s="6"/>
      <c r="AM18" s="6"/>
      <c r="AT18" s="3"/>
      <c r="AV18" s="3"/>
      <c r="AX18" s="3"/>
      <c r="BR18" s="8"/>
    </row>
    <row r="19" spans="2:657" x14ac:dyDescent="0.25">
      <c r="B19" s="1"/>
      <c r="D19" s="1"/>
      <c r="E19" s="2"/>
      <c r="J19" s="8"/>
      <c r="K19" s="1"/>
      <c r="N19" s="3"/>
      <c r="P19" s="5"/>
      <c r="R19" s="6"/>
      <c r="S19" s="4"/>
      <c r="V19" s="6"/>
      <c r="AM19" s="6"/>
      <c r="AT19" s="3"/>
      <c r="AV19" s="3"/>
      <c r="AX19" s="3"/>
      <c r="BR19" s="8"/>
    </row>
    <row r="20" spans="2:657" x14ac:dyDescent="0.25">
      <c r="B20" s="1"/>
      <c r="D20" s="1"/>
      <c r="E20" s="2"/>
      <c r="J20" s="8"/>
      <c r="K20" s="1"/>
      <c r="N20" s="3"/>
      <c r="P20" s="5"/>
      <c r="R20" s="6"/>
      <c r="S20" s="4"/>
      <c r="V20" s="6"/>
      <c r="AM20" s="6"/>
      <c r="AT20" s="3"/>
      <c r="AV20" s="3"/>
      <c r="AX20" s="3"/>
      <c r="BR20" s="8"/>
    </row>
    <row r="21" spans="2:657" x14ac:dyDescent="0.25">
      <c r="B21" s="1"/>
      <c r="D21" s="1"/>
      <c r="E21" s="2"/>
      <c r="J21" s="8"/>
      <c r="K21" s="1"/>
      <c r="N21" s="3"/>
      <c r="P21" s="5"/>
      <c r="R21" s="6"/>
      <c r="S21" s="4"/>
      <c r="V21" s="6"/>
      <c r="AM21" s="6"/>
      <c r="AT21" s="3"/>
      <c r="AV21" s="3"/>
      <c r="AX21" s="3"/>
      <c r="BR21" s="8"/>
    </row>
    <row r="22" spans="2:657" x14ac:dyDescent="0.25">
      <c r="B22" s="1"/>
      <c r="D22" s="1"/>
      <c r="E22" s="2"/>
      <c r="J22" s="8"/>
      <c r="K22" s="1"/>
      <c r="N22" s="3"/>
      <c r="P22" s="5"/>
      <c r="R22" s="6"/>
      <c r="S22" s="4"/>
      <c r="V22" s="6"/>
      <c r="AM22" s="6"/>
      <c r="AT22" s="3"/>
      <c r="AV22" s="3"/>
      <c r="AX22" s="3"/>
      <c r="BR22" s="8"/>
    </row>
    <row r="23" spans="2:657" x14ac:dyDescent="0.25">
      <c r="B23" s="1"/>
      <c r="D23" s="1"/>
      <c r="E23" s="2"/>
      <c r="J23" s="8"/>
      <c r="K23" s="1"/>
      <c r="N23" s="3"/>
      <c r="P23" s="5"/>
      <c r="R23" s="6"/>
      <c r="S23" s="4"/>
      <c r="V23" s="6"/>
      <c r="AM23" s="6"/>
      <c r="AT23" s="3"/>
      <c r="AV23" s="3"/>
      <c r="AX23" s="3"/>
      <c r="BR23" s="8"/>
    </row>
    <row r="24" spans="2:657" x14ac:dyDescent="0.25">
      <c r="B24" s="1"/>
      <c r="D24" s="1"/>
      <c r="E24" s="2"/>
      <c r="J24" s="8"/>
      <c r="K24" s="1"/>
      <c r="N24" s="3"/>
      <c r="P24" s="12"/>
      <c r="R24" s="6"/>
      <c r="S24" s="4"/>
      <c r="V24" s="6"/>
      <c r="AM24" s="6"/>
      <c r="AT24" s="3"/>
      <c r="AV24" s="3"/>
      <c r="AX24" s="3"/>
      <c r="BR24" s="8"/>
    </row>
    <row r="25" spans="2:657" x14ac:dyDescent="0.25">
      <c r="B25" s="1"/>
      <c r="D25" s="1"/>
      <c r="E25" s="2"/>
      <c r="J25" s="8"/>
      <c r="K25" s="1"/>
      <c r="N25" s="3"/>
      <c r="P25" s="5"/>
      <c r="R25" s="6"/>
      <c r="S25" s="4"/>
      <c r="V25" s="6"/>
      <c r="AM25" s="6"/>
      <c r="AT25" s="3"/>
      <c r="AV25" s="3"/>
      <c r="AX25" s="3"/>
      <c r="BR25" s="8"/>
    </row>
    <row r="26" spans="2:657" x14ac:dyDescent="0.25">
      <c r="XT26" s="7" t="s">
        <v>128</v>
      </c>
      <c r="YC26" s="7" t="s">
        <v>129</v>
      </c>
      <c r="YG26" s="7" t="s">
        <v>130</v>
      </c>
    </row>
    <row r="27" spans="2:657" x14ac:dyDescent="0.25">
      <c r="YG27" s="7" t="s">
        <v>131</v>
      </c>
    </row>
    <row r="28" spans="2:657" x14ac:dyDescent="0.25">
      <c r="YG28" s="7" t="s">
        <v>132</v>
      </c>
    </row>
    <row r="29" spans="2:657" x14ac:dyDescent="0.25">
      <c r="YG29" s="7" t="s">
        <v>133</v>
      </c>
    </row>
    <row r="30" spans="2:657" x14ac:dyDescent="0.25">
      <c r="YG30" s="7" t="s">
        <v>134</v>
      </c>
    </row>
    <row r="31" spans="2:657" x14ac:dyDescent="0.25">
      <c r="YG31" s="7" t="s">
        <v>135</v>
      </c>
    </row>
    <row r="32" spans="2:657" x14ac:dyDescent="0.25">
      <c r="YG32" s="7" t="s">
        <v>94</v>
      </c>
    </row>
    <row r="33" spans="657:657" x14ac:dyDescent="0.25">
      <c r="YG33" s="7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PCMB - 2025M12A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Pravin</cp:lastModifiedBy>
  <dcterms:created xsi:type="dcterms:W3CDTF">2025-04-08T01:34:27Z</dcterms:created>
  <dcterms:modified xsi:type="dcterms:W3CDTF">2025-04-08T10:03:04Z</dcterms:modified>
  <cp:category>Excel</cp:category>
</cp:coreProperties>
</file>