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Hanji\OUT\STD\"/>
    </mc:Choice>
  </mc:AlternateContent>
  <bookViews>
    <workbookView xWindow="0" yWindow="0" windowWidth="20490" windowHeight="9045"/>
  </bookViews>
  <sheets>
    <sheet name="2018MLKA" sheetId="1" r:id="rId1"/>
    <sheet name="2018MLKB" sheetId="2" r:id="rId2"/>
  </sheets>
  <definedNames>
    <definedName name="class_id2018MLKA">'2018MLKA'!$AV$2:$AV$2</definedName>
    <definedName name="class_id2018MLKB">'2018MLKB'!$AV$2:$AV$2</definedName>
    <definedName name="consession_category2018MLKA">'2018MLKA'!$AU$1:$AU$7</definedName>
    <definedName name="consession_category2018MLKB">'2018MLKB'!$AU$1:$AU$7</definedName>
    <definedName name="gender2018MLKA">'2018MLKA'!$AR$1:$AR$2</definedName>
    <definedName name="gender2018MLKB">'2018MLKB'!$AR$1:$AR$2</definedName>
    <definedName name="religion2018MLKA">'2018MLKA'!$AS$1:$AS$7</definedName>
    <definedName name="religion2018MLKB">'2018MLKB'!$AS$1:$AS$7</definedName>
    <definedName name="student_category2018MLKA">'2018MLKA'!$AT$1:$AT$13</definedName>
    <definedName name="student_category2018MLKB">'2018MLKB'!$AT$1:$AT$13</definedName>
  </definedNames>
  <calcPr calcId="152511"/>
</workbook>
</file>

<file path=xl/sharedStrings.xml><?xml version="1.0" encoding="utf-8"?>
<sst xmlns="http://schemas.openxmlformats.org/spreadsheetml/2006/main" count="596" uniqueCount="202">
  <si>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</si>
  <si>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</si>
  <si>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</si>
  <si>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</si>
  <si>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</si>
  <si>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</si>
  <si>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</si>
  <si>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</si>
  <si>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</si>
  <si>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</si>
  <si>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</si>
  <si>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</si>
  <si>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</si>
  <si>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</si>
  <si>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</si>
  <si>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</si>
  <si>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</si>
  <si>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</si>
  <si>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</si>
  <si>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</si>
  <si>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</si>
  <si>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</si>
  <si>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</si>
  <si>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</si>
  <si>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</si>
  <si>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</si>
  <si>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</si>
  <si>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</si>
  <si>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</si>
  <si>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</si>
  <si>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is_rte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</si>
  <si>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</si>
  <si>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</si>
  <si>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</si>
  <si>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</si>
  <si>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</si>
  <si>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</si>
  <si>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</si>
  <si>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</si>
  <si>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</si>
  <si>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</si>
  <si>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</si>
  <si>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</si>
  <si>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</si>
  <si>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</si>
  <si>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</si>
  <si>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</si>
  <si>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</si>
  <si>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</si>
  <si>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</si>
  <si>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is_stud_health_issue</t>
  </si>
  <si>
    <t>health_issue_desc</t>
  </si>
  <si>
    <t>is_sibling</t>
  </si>
  <si>
    <t>sibling_detail</t>
  </si>
  <si>
    <t>F</t>
  </si>
  <si>
    <t>MUSLIM</t>
  </si>
  <si>
    <t>BC</t>
  </si>
  <si>
    <t>OBC</t>
  </si>
  <si>
    <t>2018MLKA</t>
  </si>
  <si>
    <t>SIKH</t>
  </si>
  <si>
    <t>SC</t>
  </si>
  <si>
    <t>CHRISTAN</t>
  </si>
  <si>
    <t>EMP</t>
  </si>
  <si>
    <t>BUDDHISM</t>
  </si>
  <si>
    <t>ST</t>
  </si>
  <si>
    <t>GOVT</t>
  </si>
  <si>
    <t>JAIN</t>
  </si>
  <si>
    <t>NC</t>
  </si>
  <si>
    <t>FOREIGN</t>
  </si>
  <si>
    <t>OTHER</t>
  </si>
  <si>
    <t>NT</t>
  </si>
  <si>
    <t>EBC</t>
  </si>
  <si>
    <t>ORG</t>
  </si>
  <si>
    <t>2018MLKB</t>
  </si>
  <si>
    <t>A</t>
  </si>
  <si>
    <t>ALOK</t>
  </si>
  <si>
    <t>R</t>
  </si>
  <si>
    <t>BISIROTTI</t>
  </si>
  <si>
    <t>ARPITA</t>
  </si>
  <si>
    <t>B</t>
  </si>
  <si>
    <t>JINDRALI</t>
  </si>
  <si>
    <t>ANANYA</t>
  </si>
  <si>
    <t>K</t>
  </si>
  <si>
    <t>POWAR</t>
  </si>
  <si>
    <t>ARTI</t>
  </si>
  <si>
    <t>NAIK</t>
  </si>
  <si>
    <t>AADI</t>
  </si>
  <si>
    <t>N</t>
  </si>
  <si>
    <t>HIREMATH</t>
  </si>
  <si>
    <t>ARYAN</t>
  </si>
  <si>
    <t>M</t>
  </si>
  <si>
    <t>MARADI</t>
  </si>
  <si>
    <t>AARUSH</t>
  </si>
  <si>
    <t>V</t>
  </si>
  <si>
    <t>GHASTI</t>
  </si>
  <si>
    <t>AARAV</t>
  </si>
  <si>
    <t>HANJI</t>
  </si>
  <si>
    <t>DRUV</t>
  </si>
  <si>
    <t>VPATIL</t>
  </si>
  <si>
    <t>DIVYA</t>
  </si>
  <si>
    <t>S</t>
  </si>
  <si>
    <t>TEGURI</t>
  </si>
  <si>
    <t>GAGAN</t>
  </si>
  <si>
    <t>YADWADI</t>
  </si>
  <si>
    <t>GNYANESHWARI</t>
  </si>
  <si>
    <t>LAVANYA</t>
  </si>
  <si>
    <t>G</t>
  </si>
  <si>
    <t>BHANDARE</t>
  </si>
  <si>
    <t>OWAIS</t>
  </si>
  <si>
    <t>MUJAWAR</t>
  </si>
  <si>
    <t>NITIN</t>
  </si>
  <si>
    <t>I</t>
  </si>
  <si>
    <t>MUTNALI</t>
  </si>
  <si>
    <t>PRANALI</t>
  </si>
  <si>
    <t>KALKUTAGI</t>
  </si>
  <si>
    <t>PRAJWAL</t>
  </si>
  <si>
    <t>MELAGADEMANI</t>
  </si>
  <si>
    <t>PRANAV</t>
  </si>
  <si>
    <t>PATRUT</t>
  </si>
  <si>
    <t>PRUTHVI</t>
  </si>
  <si>
    <t>TERANI</t>
  </si>
  <si>
    <t>SOHAM</t>
  </si>
  <si>
    <t>RAMA</t>
  </si>
  <si>
    <t>KOTEKAR</t>
  </si>
  <si>
    <t>SAMARTH</t>
  </si>
  <si>
    <t>ANANDACHE</t>
  </si>
  <si>
    <t>SNEHA</t>
  </si>
  <si>
    <t>YALAMALLI</t>
  </si>
  <si>
    <t>PUJARI</t>
  </si>
  <si>
    <t>SANDEEP</t>
  </si>
  <si>
    <t>HANDIGUD</t>
  </si>
  <si>
    <t>SHAMBHAVI</t>
  </si>
  <si>
    <t>C</t>
  </si>
  <si>
    <t>DESAI</t>
  </si>
  <si>
    <t>SHOWRYA</t>
  </si>
  <si>
    <t>U</t>
  </si>
  <si>
    <t>SANKPAL</t>
  </si>
  <si>
    <t>SANSKRITI</t>
  </si>
  <si>
    <t>ZUTTI</t>
  </si>
  <si>
    <t>VRUSHABHAGOUDA</t>
  </si>
  <si>
    <t>Y</t>
  </si>
  <si>
    <t>MARIHAL</t>
  </si>
  <si>
    <t>ISHWARI</t>
  </si>
  <si>
    <t>P</t>
  </si>
  <si>
    <t>DARADE</t>
  </si>
  <si>
    <t>ASHWITH</t>
  </si>
  <si>
    <t>SHEDABALI</t>
  </si>
  <si>
    <t>2016-02-29</t>
  </si>
  <si>
    <t xml:space="preserve">  </t>
  </si>
  <si>
    <t>MD OWAIS</t>
  </si>
  <si>
    <t>Adarsh</t>
  </si>
  <si>
    <t>Sakpal</t>
  </si>
  <si>
    <t>Anjali</t>
  </si>
  <si>
    <t>Kumbar</t>
  </si>
  <si>
    <t>Arihant</t>
  </si>
  <si>
    <t>Magadum</t>
  </si>
  <si>
    <t>Ashish</t>
  </si>
  <si>
    <t>Pujeri</t>
  </si>
  <si>
    <t>Aradhya</t>
  </si>
  <si>
    <t>Gudagi</t>
  </si>
  <si>
    <t>Gagan</t>
  </si>
  <si>
    <t>Badkundri</t>
  </si>
  <si>
    <t>Ishwari</t>
  </si>
  <si>
    <t>Darade</t>
  </si>
  <si>
    <t>Kartik</t>
  </si>
  <si>
    <t>Gondhali</t>
  </si>
  <si>
    <t>Muhaddis</t>
  </si>
  <si>
    <t>Mulla</t>
  </si>
  <si>
    <t>Prem</t>
  </si>
  <si>
    <t>Patil</t>
  </si>
  <si>
    <t>Purvit</t>
  </si>
  <si>
    <t>Akkatangirha</t>
  </si>
  <si>
    <t>Puneet</t>
  </si>
  <si>
    <t>D</t>
  </si>
  <si>
    <t>Shettimane</t>
  </si>
  <si>
    <t>Prathamesh</t>
  </si>
  <si>
    <t>Sanadi</t>
  </si>
  <si>
    <t>Preethm</t>
  </si>
  <si>
    <t>Kumar</t>
  </si>
  <si>
    <t>Rahul</t>
  </si>
  <si>
    <t>Jakkai</t>
  </si>
  <si>
    <t>Saisiddarth</t>
  </si>
  <si>
    <t>Kulgud</t>
  </si>
  <si>
    <t>Shreshth</t>
  </si>
  <si>
    <t>Shelar</t>
  </si>
  <si>
    <t>Srujan</t>
  </si>
  <si>
    <t>Sangoli</t>
  </si>
  <si>
    <t>Sammid</t>
  </si>
  <si>
    <t>Dupdali</t>
  </si>
  <si>
    <t>Shravan</t>
  </si>
  <si>
    <t>Parmaj</t>
  </si>
  <si>
    <t>Mishrikotti</t>
  </si>
  <si>
    <t>Sumay</t>
  </si>
  <si>
    <t>Halagekar</t>
  </si>
  <si>
    <t>Satvik</t>
  </si>
  <si>
    <t>Shravani</t>
  </si>
  <si>
    <t>Umar</t>
  </si>
  <si>
    <t>Makandar</t>
  </si>
  <si>
    <t>Vinod</t>
  </si>
  <si>
    <t>Gasti</t>
  </si>
  <si>
    <t>Vedant</t>
  </si>
  <si>
    <t>Halemani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</si>
</sst>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3" borderId="0" xfId="0" applyNumberFormat="1" applyFill="1"/>
    <xf numFmtId="49" fontId="0" fillId="0" borderId="0" xfId="0" applyNumberFormat="1"/>
    <xf numFmtId="49" fontId="0" fillId="3" borderId="1" xfId="0" applyNumberFormat="1" applyFill="1" applyBorder="1"/>
    <xf numFmtId="0" fontId="1" fillId="0" borderId="0" xfId="0" applyFont="1"/>
    <xf numFmtId="0" fontId="0" fillId="0" borderId="2" xfId="0" applyBorder="1"/>
    <xf numFmtId="49" fontId="1" fillId="0" borderId="0" xfId="0" applyNumberFormat="1" applyFont="1"/>
    <xf numFmtId="0" fontId="1" fillId="0" borderId="2" xfId="0" applyFont="1" applyBorder="1"/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1"/>
  <sheetViews>
    <sheetView tabSelected="1" workbookViewId="0">
      <pane xSplit="1" topLeftCell="O1" activePane="topRight" state="frozen"/>
      <selection pane="topRight" activeCell="R14" sqref="R14"/>
    </sheetView>
  </sheetViews>
  <sheetFormatPr defaultRowHeight="15" x14ac:dyDescent="0.25"/>
  <cols>
    <col min="1" max="1" width="5" customWidth="1"/>
    <col min="2" max="2" width="18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4" bestFit="1" customWidth="1"/>
    <col min="36" max="36" width="10.5703125" bestFit="1" customWidth="1"/>
    <col min="37" max="37" width="12.85546875" bestFit="1" customWidth="1"/>
    <col min="38" max="38" width="15.28515625" bestFit="1" customWidth="1"/>
    <col min="39" max="39" width="20" bestFit="1" customWidth="1"/>
    <col min="40" max="40" width="23.42578125" bestFit="1" customWidth="1"/>
    <col min="41" max="41" width="21.140625" bestFit="1" customWidth="1"/>
    <col min="42" max="42" width="23.42578125" bestFit="1" customWidth="1"/>
    <col min="43" max="43" width="28.140625" bestFit="1" customWidth="1"/>
    <col min="44" max="48" width="0" hidden="1" customWidth="1"/>
  </cols>
  <sheetData>
    <row r="1" spans="1:54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</row>
    <row r="2" spans="1:54" x14ac:dyDescent="0.25">
      <c r="A2">
        <v>1</v>
      </c>
      <c r="B2" s="11" t="s">
        <v>75</v>
      </c>
      <c r="C2" s="11" t="s">
        <v>76</v>
      </c>
      <c r="D2" s="11" t="s">
        <v>77</v>
      </c>
      <c r="H2" t="s">
        <v>58</v>
      </c>
      <c r="J2" s="12" t="s">
        <v>147</v>
      </c>
      <c r="K2" s="10" t="s">
        <v>90</v>
      </c>
      <c r="O2" s="11">
        <v>9448437395</v>
      </c>
      <c r="R2" s="11" t="s">
        <v>76</v>
      </c>
      <c r="T2" s="11" t="s">
        <v>77</v>
      </c>
      <c r="X2" s="11"/>
      <c r="AR2" t="s">
        <v>54</v>
      </c>
      <c r="AS2" t="s">
        <v>55</v>
      </c>
      <c r="AT2" t="s">
        <v>56</v>
      </c>
      <c r="AU2" t="s">
        <v>57</v>
      </c>
      <c r="AV2" t="s">
        <v>58</v>
      </c>
    </row>
    <row r="3" spans="1:54" x14ac:dyDescent="0.25">
      <c r="A3">
        <v>2</v>
      </c>
      <c r="B3" s="11" t="s">
        <v>78</v>
      </c>
      <c r="C3" s="11" t="s">
        <v>79</v>
      </c>
      <c r="D3" s="11" t="s">
        <v>80</v>
      </c>
      <c r="H3" t="s">
        <v>58</v>
      </c>
      <c r="J3" s="12" t="s">
        <v>147</v>
      </c>
      <c r="K3" s="10" t="s">
        <v>54</v>
      </c>
      <c r="O3" s="11">
        <v>1111111111</v>
      </c>
      <c r="R3" s="11" t="s">
        <v>79</v>
      </c>
      <c r="T3" s="11" t="s">
        <v>80</v>
      </c>
      <c r="X3" s="11"/>
      <c r="AS3" t="s">
        <v>59</v>
      </c>
      <c r="AT3" t="s">
        <v>57</v>
      </c>
      <c r="AU3" t="s">
        <v>60</v>
      </c>
    </row>
    <row r="4" spans="1:54" x14ac:dyDescent="0.25">
      <c r="A4">
        <v>3</v>
      </c>
      <c r="B4" s="11" t="s">
        <v>81</v>
      </c>
      <c r="C4" s="11" t="s">
        <v>82</v>
      </c>
      <c r="D4" s="11" t="s">
        <v>83</v>
      </c>
      <c r="H4" t="s">
        <v>58</v>
      </c>
      <c r="J4" s="12" t="s">
        <v>147</v>
      </c>
      <c r="K4" s="10" t="s">
        <v>90</v>
      </c>
      <c r="O4" s="11">
        <v>1111111111</v>
      </c>
      <c r="R4" s="11" t="s">
        <v>82</v>
      </c>
      <c r="T4" s="11" t="s">
        <v>83</v>
      </c>
      <c r="X4" s="11"/>
      <c r="AS4" t="s">
        <v>61</v>
      </c>
      <c r="AT4" t="s">
        <v>60</v>
      </c>
      <c r="AU4" t="s">
        <v>62</v>
      </c>
    </row>
    <row r="5" spans="1:54" x14ac:dyDescent="0.25">
      <c r="A5">
        <v>4</v>
      </c>
      <c r="B5" s="11" t="s">
        <v>84</v>
      </c>
      <c r="C5" s="11" t="s">
        <v>82</v>
      </c>
      <c r="D5" s="11" t="s">
        <v>85</v>
      </c>
      <c r="H5" t="s">
        <v>58</v>
      </c>
      <c r="J5" s="12" t="s">
        <v>147</v>
      </c>
      <c r="K5" s="10" t="s">
        <v>54</v>
      </c>
      <c r="O5" s="11">
        <v>9008120272</v>
      </c>
      <c r="R5" s="11" t="s">
        <v>82</v>
      </c>
      <c r="T5" s="11" t="s">
        <v>85</v>
      </c>
      <c r="X5" s="11" t="s">
        <v>148</v>
      </c>
      <c r="AS5" t="s">
        <v>63</v>
      </c>
      <c r="AT5" t="s">
        <v>64</v>
      </c>
      <c r="AU5" t="s">
        <v>65</v>
      </c>
    </row>
    <row r="6" spans="1:54" x14ac:dyDescent="0.25">
      <c r="A6">
        <v>5</v>
      </c>
      <c r="B6" s="11" t="s">
        <v>86</v>
      </c>
      <c r="C6" s="11" t="s">
        <v>87</v>
      </c>
      <c r="D6" s="11" t="s">
        <v>88</v>
      </c>
      <c r="H6" t="s">
        <v>58</v>
      </c>
      <c r="J6" s="12" t="s">
        <v>147</v>
      </c>
      <c r="K6" s="10" t="s">
        <v>54</v>
      </c>
      <c r="O6" s="11">
        <v>9739339840</v>
      </c>
      <c r="R6" s="11" t="s">
        <v>87</v>
      </c>
      <c r="T6" s="11" t="s">
        <v>88</v>
      </c>
      <c r="X6" s="11"/>
      <c r="AS6" t="s">
        <v>66</v>
      </c>
      <c r="AT6" t="s">
        <v>67</v>
      </c>
      <c r="AU6" t="s">
        <v>68</v>
      </c>
    </row>
    <row r="7" spans="1:54" x14ac:dyDescent="0.25">
      <c r="A7">
        <v>6</v>
      </c>
      <c r="B7" s="11" t="s">
        <v>89</v>
      </c>
      <c r="C7" s="11" t="s">
        <v>90</v>
      </c>
      <c r="D7" s="11" t="s">
        <v>91</v>
      </c>
      <c r="H7" t="s">
        <v>58</v>
      </c>
      <c r="J7" s="12" t="s">
        <v>147</v>
      </c>
      <c r="K7" s="10" t="s">
        <v>90</v>
      </c>
      <c r="O7" s="11">
        <v>1111111111</v>
      </c>
      <c r="R7" s="11" t="s">
        <v>90</v>
      </c>
      <c r="T7" s="11" t="s">
        <v>91</v>
      </c>
      <c r="X7" s="11"/>
      <c r="AS7" t="s">
        <v>69</v>
      </c>
      <c r="AT7" t="s">
        <v>70</v>
      </c>
      <c r="AU7" t="s">
        <v>69</v>
      </c>
    </row>
    <row r="8" spans="1:54" x14ac:dyDescent="0.25">
      <c r="A8">
        <v>7</v>
      </c>
      <c r="B8" s="11" t="s">
        <v>92</v>
      </c>
      <c r="C8" s="11" t="s">
        <v>93</v>
      </c>
      <c r="D8" s="11" t="s">
        <v>94</v>
      </c>
      <c r="H8" t="s">
        <v>58</v>
      </c>
      <c r="J8" s="12" t="s">
        <v>147</v>
      </c>
      <c r="K8" s="10" t="s">
        <v>90</v>
      </c>
      <c r="O8" s="11">
        <v>1111111111</v>
      </c>
      <c r="R8" s="11" t="s">
        <v>93</v>
      </c>
      <c r="T8" s="11" t="s">
        <v>94</v>
      </c>
      <c r="X8" s="11"/>
      <c r="AT8" t="s">
        <v>71</v>
      </c>
    </row>
    <row r="9" spans="1:54" x14ac:dyDescent="0.25">
      <c r="A9">
        <v>8</v>
      </c>
      <c r="B9" s="11" t="s">
        <v>95</v>
      </c>
      <c r="C9" s="11" t="s">
        <v>76</v>
      </c>
      <c r="D9" s="11" t="s">
        <v>96</v>
      </c>
      <c r="H9" t="s">
        <v>58</v>
      </c>
      <c r="J9" s="12" t="s">
        <v>147</v>
      </c>
      <c r="K9" s="10" t="s">
        <v>90</v>
      </c>
      <c r="O9" s="11">
        <v>9448102373</v>
      </c>
      <c r="R9" s="11" t="s">
        <v>76</v>
      </c>
      <c r="T9" s="11" t="s">
        <v>96</v>
      </c>
      <c r="X9" s="11">
        <v>9483795401</v>
      </c>
      <c r="AT9" t="s">
        <v>62</v>
      </c>
    </row>
    <row r="10" spans="1:54" x14ac:dyDescent="0.25">
      <c r="A10">
        <v>9</v>
      </c>
      <c r="B10" s="11" t="s">
        <v>97</v>
      </c>
      <c r="C10" s="11" t="s">
        <v>98</v>
      </c>
      <c r="D10" s="11"/>
      <c r="H10" t="s">
        <v>58</v>
      </c>
      <c r="J10" s="12" t="s">
        <v>147</v>
      </c>
      <c r="K10" s="10" t="s">
        <v>90</v>
      </c>
      <c r="O10" s="11">
        <v>1111111111</v>
      </c>
      <c r="R10" s="11" t="s">
        <v>98</v>
      </c>
      <c r="T10" s="11"/>
      <c r="X10" s="11"/>
      <c r="AT10" t="s">
        <v>72</v>
      </c>
    </row>
    <row r="11" spans="1:54" x14ac:dyDescent="0.25">
      <c r="A11">
        <v>10</v>
      </c>
      <c r="B11" s="11" t="s">
        <v>99</v>
      </c>
      <c r="C11" s="11" t="s">
        <v>100</v>
      </c>
      <c r="D11" s="11" t="s">
        <v>101</v>
      </c>
      <c r="H11" t="s">
        <v>58</v>
      </c>
      <c r="J11" s="12" t="s">
        <v>147</v>
      </c>
      <c r="K11" s="10" t="s">
        <v>54</v>
      </c>
      <c r="O11" s="11">
        <v>9901904216</v>
      </c>
      <c r="R11" s="11" t="s">
        <v>100</v>
      </c>
      <c r="T11" s="11" t="s">
        <v>101</v>
      </c>
      <c r="X11" s="11"/>
      <c r="AT11" t="s">
        <v>65</v>
      </c>
    </row>
    <row r="12" spans="1:54" x14ac:dyDescent="0.25">
      <c r="A12">
        <v>11</v>
      </c>
      <c r="B12" s="11" t="s">
        <v>102</v>
      </c>
      <c r="C12" s="11" t="s">
        <v>79</v>
      </c>
      <c r="D12" s="11" t="s">
        <v>103</v>
      </c>
      <c r="H12" t="s">
        <v>58</v>
      </c>
      <c r="J12" s="12" t="s">
        <v>147</v>
      </c>
      <c r="K12" s="10" t="s">
        <v>90</v>
      </c>
      <c r="O12" s="11">
        <v>9008868665</v>
      </c>
      <c r="R12" s="11" t="s">
        <v>79</v>
      </c>
      <c r="T12" s="11" t="s">
        <v>103</v>
      </c>
      <c r="X12" s="11">
        <v>9916519983</v>
      </c>
      <c r="AT12" t="s">
        <v>68</v>
      </c>
    </row>
    <row r="13" spans="1:54" x14ac:dyDescent="0.25">
      <c r="A13">
        <v>12</v>
      </c>
      <c r="B13" s="11" t="s">
        <v>104</v>
      </c>
      <c r="C13" s="11" t="s">
        <v>79</v>
      </c>
      <c r="D13" s="11" t="s">
        <v>100</v>
      </c>
      <c r="H13" t="s">
        <v>58</v>
      </c>
      <c r="J13" s="12" t="s">
        <v>147</v>
      </c>
      <c r="K13" s="10" t="s">
        <v>90</v>
      </c>
      <c r="O13" s="11">
        <v>1111111111</v>
      </c>
      <c r="R13" s="11" t="s">
        <v>79</v>
      </c>
      <c r="T13" s="11" t="s">
        <v>100</v>
      </c>
      <c r="X13" s="11"/>
      <c r="AT13" t="s">
        <v>69</v>
      </c>
    </row>
    <row r="14" spans="1:54" x14ac:dyDescent="0.25">
      <c r="A14">
        <v>13</v>
      </c>
      <c r="B14" s="11" t="s">
        <v>105</v>
      </c>
      <c r="C14" s="11" t="s">
        <v>106</v>
      </c>
      <c r="D14" s="11" t="s">
        <v>107</v>
      </c>
      <c r="H14" t="s">
        <v>58</v>
      </c>
      <c r="J14" s="12" t="s">
        <v>147</v>
      </c>
      <c r="K14" s="10" t="s">
        <v>54</v>
      </c>
      <c r="O14" s="11">
        <v>9945857460</v>
      </c>
      <c r="R14" s="11" t="s">
        <v>106</v>
      </c>
      <c r="T14" s="11" t="s">
        <v>107</v>
      </c>
      <c r="X14" s="11">
        <v>9900833763</v>
      </c>
    </row>
    <row r="15" spans="1:54" x14ac:dyDescent="0.25">
      <c r="A15">
        <v>14</v>
      </c>
      <c r="B15" s="13" t="s">
        <v>149</v>
      </c>
      <c r="C15" s="13"/>
      <c r="D15" s="11" t="s">
        <v>109</v>
      </c>
      <c r="H15" t="s">
        <v>58</v>
      </c>
      <c r="J15" s="12" t="s">
        <v>147</v>
      </c>
      <c r="K15" s="10" t="s">
        <v>90</v>
      </c>
      <c r="O15" s="11">
        <v>7975726202</v>
      </c>
      <c r="R15" s="11" t="s">
        <v>108</v>
      </c>
      <c r="T15" s="11" t="s">
        <v>109</v>
      </c>
      <c r="X15" s="11">
        <v>9148021527</v>
      </c>
    </row>
    <row r="16" spans="1:54" x14ac:dyDescent="0.25">
      <c r="A16">
        <v>15</v>
      </c>
      <c r="B16" s="11" t="s">
        <v>110</v>
      </c>
      <c r="C16" s="11" t="s">
        <v>111</v>
      </c>
      <c r="D16" s="11" t="s">
        <v>112</v>
      </c>
      <c r="H16" t="s">
        <v>58</v>
      </c>
      <c r="J16" s="12" t="s">
        <v>147</v>
      </c>
      <c r="K16" s="10" t="s">
        <v>90</v>
      </c>
      <c r="O16" s="11">
        <v>1111111111</v>
      </c>
      <c r="R16" s="11" t="s">
        <v>111</v>
      </c>
      <c r="T16" s="11" t="s">
        <v>112</v>
      </c>
      <c r="X16" s="11"/>
    </row>
    <row r="17" spans="1:24" x14ac:dyDescent="0.25">
      <c r="A17">
        <v>16</v>
      </c>
      <c r="B17" s="11" t="s">
        <v>113</v>
      </c>
      <c r="C17" s="11" t="s">
        <v>79</v>
      </c>
      <c r="D17" s="11" t="s">
        <v>114</v>
      </c>
      <c r="H17" t="s">
        <v>58</v>
      </c>
      <c r="J17" s="12" t="s">
        <v>147</v>
      </c>
      <c r="K17" s="10" t="s">
        <v>54</v>
      </c>
      <c r="O17" s="11">
        <v>1111111111</v>
      </c>
      <c r="R17" s="11" t="s">
        <v>79</v>
      </c>
      <c r="T17" s="11" t="s">
        <v>114</v>
      </c>
      <c r="X17" s="11"/>
    </row>
    <row r="18" spans="1:24" x14ac:dyDescent="0.25">
      <c r="A18">
        <v>17</v>
      </c>
      <c r="B18" s="11" t="s">
        <v>115</v>
      </c>
      <c r="C18" s="11" t="s">
        <v>100</v>
      </c>
      <c r="D18" s="11" t="s">
        <v>116</v>
      </c>
      <c r="H18" t="s">
        <v>58</v>
      </c>
      <c r="J18" s="12" t="s">
        <v>147</v>
      </c>
      <c r="K18" s="10" t="s">
        <v>90</v>
      </c>
      <c r="O18" s="11">
        <v>1111111111</v>
      </c>
      <c r="R18" s="11" t="s">
        <v>100</v>
      </c>
      <c r="T18" s="11" t="s">
        <v>116</v>
      </c>
      <c r="X18" s="11"/>
    </row>
    <row r="19" spans="1:24" x14ac:dyDescent="0.25">
      <c r="A19">
        <v>18</v>
      </c>
      <c r="B19" s="11" t="s">
        <v>117</v>
      </c>
      <c r="C19" s="11" t="s">
        <v>74</v>
      </c>
      <c r="D19" s="11" t="s">
        <v>118</v>
      </c>
      <c r="H19" t="s">
        <v>58</v>
      </c>
      <c r="J19" s="12" t="s">
        <v>147</v>
      </c>
      <c r="K19" s="10" t="s">
        <v>90</v>
      </c>
      <c r="O19" s="11">
        <v>1111111111</v>
      </c>
      <c r="R19" s="11" t="s">
        <v>74</v>
      </c>
      <c r="T19" s="11" t="s">
        <v>118</v>
      </c>
      <c r="X19" s="11"/>
    </row>
    <row r="20" spans="1:24" x14ac:dyDescent="0.25">
      <c r="A20">
        <v>19</v>
      </c>
      <c r="B20" s="11" t="s">
        <v>119</v>
      </c>
      <c r="C20" s="11" t="s">
        <v>79</v>
      </c>
      <c r="D20" s="11" t="s">
        <v>120</v>
      </c>
      <c r="H20" t="s">
        <v>58</v>
      </c>
      <c r="J20" s="12" t="s">
        <v>147</v>
      </c>
      <c r="K20" s="10" t="s">
        <v>90</v>
      </c>
      <c r="O20" s="11">
        <v>9620686225</v>
      </c>
      <c r="R20" s="11" t="s">
        <v>79</v>
      </c>
      <c r="T20" s="11" t="s">
        <v>120</v>
      </c>
      <c r="X20" s="11"/>
    </row>
    <row r="21" spans="1:24" x14ac:dyDescent="0.25">
      <c r="A21">
        <v>20</v>
      </c>
      <c r="B21" s="11" t="s">
        <v>121</v>
      </c>
      <c r="C21" s="11" t="s">
        <v>122</v>
      </c>
      <c r="D21" s="11" t="s">
        <v>123</v>
      </c>
      <c r="H21" t="s">
        <v>58</v>
      </c>
      <c r="J21" s="12" t="s">
        <v>147</v>
      </c>
      <c r="K21" s="10" t="s">
        <v>90</v>
      </c>
      <c r="O21" s="11">
        <v>9449838947</v>
      </c>
      <c r="R21" s="11" t="s">
        <v>122</v>
      </c>
      <c r="T21" s="11" t="s">
        <v>123</v>
      </c>
      <c r="X21" s="11"/>
    </row>
    <row r="22" spans="1:24" x14ac:dyDescent="0.25">
      <c r="A22">
        <v>21</v>
      </c>
      <c r="B22" s="11" t="s">
        <v>124</v>
      </c>
      <c r="C22" s="11" t="s">
        <v>74</v>
      </c>
      <c r="D22" s="11" t="s">
        <v>125</v>
      </c>
      <c r="H22" t="s">
        <v>58</v>
      </c>
      <c r="J22" s="12" t="s">
        <v>147</v>
      </c>
      <c r="K22" s="10" t="s">
        <v>90</v>
      </c>
      <c r="O22" s="11">
        <v>7020855133</v>
      </c>
      <c r="R22" s="11" t="s">
        <v>74</v>
      </c>
      <c r="T22" s="11" t="s">
        <v>125</v>
      </c>
      <c r="X22" s="11"/>
    </row>
    <row r="23" spans="1:24" x14ac:dyDescent="0.25">
      <c r="A23">
        <v>22</v>
      </c>
      <c r="B23" s="11" t="s">
        <v>126</v>
      </c>
      <c r="C23" s="11" t="s">
        <v>100</v>
      </c>
      <c r="D23" s="11" t="s">
        <v>127</v>
      </c>
      <c r="H23" t="s">
        <v>58</v>
      </c>
      <c r="J23" s="12" t="s">
        <v>147</v>
      </c>
      <c r="K23" s="10" t="s">
        <v>54</v>
      </c>
      <c r="O23" s="11">
        <v>1111111111</v>
      </c>
      <c r="R23" s="11" t="s">
        <v>100</v>
      </c>
      <c r="T23" s="11" t="s">
        <v>127</v>
      </c>
      <c r="X23" s="11"/>
    </row>
    <row r="24" spans="1:24" x14ac:dyDescent="0.25">
      <c r="A24">
        <v>23</v>
      </c>
      <c r="B24" s="11" t="s">
        <v>124</v>
      </c>
      <c r="C24" s="11" t="s">
        <v>79</v>
      </c>
      <c r="D24" s="11" t="s">
        <v>128</v>
      </c>
      <c r="H24" t="s">
        <v>58</v>
      </c>
      <c r="J24" s="12" t="s">
        <v>147</v>
      </c>
      <c r="K24" s="10" t="s">
        <v>90</v>
      </c>
      <c r="O24" s="11">
        <v>9448570055</v>
      </c>
      <c r="R24" s="11" t="s">
        <v>79</v>
      </c>
      <c r="T24" s="11" t="s">
        <v>128</v>
      </c>
      <c r="X24" s="11">
        <v>9448570055</v>
      </c>
    </row>
    <row r="25" spans="1:24" x14ac:dyDescent="0.25">
      <c r="A25">
        <v>24</v>
      </c>
      <c r="B25" s="11" t="s">
        <v>129</v>
      </c>
      <c r="C25" s="11" t="s">
        <v>76</v>
      </c>
      <c r="D25" s="11" t="s">
        <v>130</v>
      </c>
      <c r="H25" t="s">
        <v>58</v>
      </c>
      <c r="J25" s="12" t="s">
        <v>147</v>
      </c>
      <c r="K25" s="10" t="s">
        <v>90</v>
      </c>
      <c r="O25" s="11">
        <v>1111111111</v>
      </c>
      <c r="R25" s="11" t="s">
        <v>76</v>
      </c>
      <c r="T25" s="11" t="s">
        <v>130</v>
      </c>
      <c r="X25" s="11"/>
    </row>
    <row r="26" spans="1:24" x14ac:dyDescent="0.25">
      <c r="A26">
        <v>25</v>
      </c>
      <c r="B26" s="11" t="s">
        <v>131</v>
      </c>
      <c r="C26" s="11" t="s">
        <v>132</v>
      </c>
      <c r="D26" s="11" t="s">
        <v>133</v>
      </c>
      <c r="H26" t="s">
        <v>58</v>
      </c>
      <c r="J26" s="12" t="s">
        <v>147</v>
      </c>
      <c r="K26" s="10" t="s">
        <v>54</v>
      </c>
      <c r="O26" s="11">
        <v>1111111111</v>
      </c>
      <c r="R26" s="11" t="s">
        <v>132</v>
      </c>
      <c r="T26" s="11" t="s">
        <v>133</v>
      </c>
      <c r="X26" s="11"/>
    </row>
    <row r="27" spans="1:24" x14ac:dyDescent="0.25">
      <c r="A27">
        <v>26</v>
      </c>
      <c r="B27" s="11" t="s">
        <v>134</v>
      </c>
      <c r="C27" s="11" t="s">
        <v>135</v>
      </c>
      <c r="D27" s="11" t="s">
        <v>136</v>
      </c>
      <c r="H27" t="s">
        <v>58</v>
      </c>
      <c r="J27" s="12" t="s">
        <v>147</v>
      </c>
      <c r="K27" s="10" t="s">
        <v>90</v>
      </c>
      <c r="O27" s="11">
        <v>7676777021</v>
      </c>
      <c r="R27" s="11" t="s">
        <v>135</v>
      </c>
      <c r="T27" s="11" t="s">
        <v>136</v>
      </c>
      <c r="X27" s="11">
        <v>7038037021</v>
      </c>
    </row>
    <row r="28" spans="1:24" x14ac:dyDescent="0.25">
      <c r="A28">
        <v>27</v>
      </c>
      <c r="B28" s="11" t="s">
        <v>137</v>
      </c>
      <c r="C28" s="11" t="s">
        <v>100</v>
      </c>
      <c r="D28" s="11" t="s">
        <v>138</v>
      </c>
      <c r="H28" t="s">
        <v>58</v>
      </c>
      <c r="J28" s="12" t="s">
        <v>147</v>
      </c>
      <c r="K28" s="10" t="s">
        <v>54</v>
      </c>
      <c r="O28" s="11">
        <v>1111111111</v>
      </c>
      <c r="R28" s="11" t="s">
        <v>100</v>
      </c>
      <c r="T28" s="11" t="s">
        <v>138</v>
      </c>
      <c r="X28" s="11"/>
    </row>
    <row r="29" spans="1:24" x14ac:dyDescent="0.25">
      <c r="A29">
        <v>28</v>
      </c>
      <c r="B29" s="11" t="s">
        <v>139</v>
      </c>
      <c r="C29" s="11" t="s">
        <v>140</v>
      </c>
      <c r="D29" s="11" t="s">
        <v>141</v>
      </c>
      <c r="H29" t="s">
        <v>58</v>
      </c>
      <c r="J29" s="12" t="s">
        <v>147</v>
      </c>
      <c r="K29" s="10" t="s">
        <v>90</v>
      </c>
      <c r="O29" s="11">
        <v>8088087040</v>
      </c>
      <c r="R29" s="11" t="s">
        <v>140</v>
      </c>
      <c r="T29" s="11" t="s">
        <v>141</v>
      </c>
      <c r="X29" s="11">
        <v>1111111111</v>
      </c>
    </row>
    <row r="30" spans="1:24" x14ac:dyDescent="0.25">
      <c r="A30">
        <v>29</v>
      </c>
      <c r="B30" s="11" t="s">
        <v>142</v>
      </c>
      <c r="C30" s="11" t="s">
        <v>143</v>
      </c>
      <c r="D30" s="11" t="s">
        <v>144</v>
      </c>
      <c r="H30" t="s">
        <v>58</v>
      </c>
      <c r="J30" s="12" t="s">
        <v>147</v>
      </c>
      <c r="K30" s="10" t="s">
        <v>54</v>
      </c>
      <c r="O30" s="11">
        <v>9108099047</v>
      </c>
      <c r="R30" s="11" t="s">
        <v>143</v>
      </c>
      <c r="T30" s="11" t="s">
        <v>144</v>
      </c>
      <c r="X30" s="11">
        <v>7348977275</v>
      </c>
    </row>
    <row r="31" spans="1:24" x14ac:dyDescent="0.25">
      <c r="A31">
        <v>30</v>
      </c>
      <c r="B31" s="11" t="s">
        <v>145</v>
      </c>
      <c r="C31" s="11" t="s">
        <v>146</v>
      </c>
      <c r="D31" s="11"/>
      <c r="H31" t="s">
        <v>58</v>
      </c>
      <c r="J31" s="12" t="s">
        <v>147</v>
      </c>
      <c r="K31" s="10" t="s">
        <v>90</v>
      </c>
      <c r="O31" s="11">
        <v>1111111111</v>
      </c>
      <c r="R31" s="11" t="s">
        <v>146</v>
      </c>
      <c r="T31" s="11"/>
      <c r="X31" s="11"/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consession_category2018MLKA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8"/>
  <sheetViews>
    <sheetView workbookViewId="0">
      <pane xSplit="1" topLeftCell="C1" activePane="topRight" state="frozen"/>
      <selection pane="topRight" activeCell="O23" sqref="O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4" bestFit="1" customWidth="1"/>
    <col min="36" max="36" width="10.5703125" bestFit="1" customWidth="1"/>
    <col min="37" max="37" width="12.85546875" bestFit="1" customWidth="1"/>
    <col min="38" max="38" width="15.28515625" bestFit="1" customWidth="1"/>
    <col min="39" max="39" width="20" bestFit="1" customWidth="1"/>
    <col min="40" max="40" width="23.42578125" bestFit="1" customWidth="1"/>
    <col min="41" max="41" width="21.140625" bestFit="1" customWidth="1"/>
    <col min="42" max="42" width="23.42578125" bestFit="1" customWidth="1"/>
    <col min="43" max="43" width="28.140625" bestFit="1" customWidth="1"/>
    <col min="44" max="48" width="0" hidden="1" customWidth="1"/>
  </cols>
  <sheetData>
    <row r="1" spans="1:54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7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</row>
    <row r="2" spans="1:54" x14ac:dyDescent="0.25">
      <c r="A2" s="14">
        <v>1</v>
      </c>
      <c r="B2" s="14" t="s">
        <v>150</v>
      </c>
      <c r="C2" s="14" t="s">
        <v>79</v>
      </c>
      <c r="D2" s="14" t="s">
        <v>151</v>
      </c>
      <c r="H2" t="s">
        <v>73</v>
      </c>
      <c r="J2" s="12" t="s">
        <v>147</v>
      </c>
      <c r="K2" s="10" t="s">
        <v>90</v>
      </c>
      <c r="O2" s="15">
        <v>1111111111</v>
      </c>
      <c r="R2" s="14" t="s">
        <v>79</v>
      </c>
      <c r="T2" s="14" t="s">
        <v>151</v>
      </c>
      <c r="AR2" t="s">
        <v>54</v>
      </c>
      <c r="AS2" t="s">
        <v>55</v>
      </c>
      <c r="AT2" t="s">
        <v>56</v>
      </c>
      <c r="AU2" t="s">
        <v>57</v>
      </c>
      <c r="AV2" t="s">
        <v>73</v>
      </c>
    </row>
    <row r="3" spans="1:54" x14ac:dyDescent="0.25">
      <c r="A3" s="14">
        <v>2</v>
      </c>
      <c r="B3" s="14" t="s">
        <v>152</v>
      </c>
      <c r="C3" s="14" t="s">
        <v>76</v>
      </c>
      <c r="D3" s="14" t="s">
        <v>153</v>
      </c>
      <c r="H3" t="s">
        <v>73</v>
      </c>
      <c r="J3" s="12" t="s">
        <v>147</v>
      </c>
      <c r="K3" s="10" t="s">
        <v>54</v>
      </c>
      <c r="O3" s="15">
        <v>9449384341</v>
      </c>
      <c r="R3" s="14" t="s">
        <v>76</v>
      </c>
      <c r="T3" s="14" t="s">
        <v>153</v>
      </c>
      <c r="AS3" t="s">
        <v>59</v>
      </c>
      <c r="AT3" t="s">
        <v>57</v>
      </c>
      <c r="AU3" t="s">
        <v>60</v>
      </c>
    </row>
    <row r="4" spans="1:54" x14ac:dyDescent="0.25">
      <c r="A4" s="14">
        <v>3</v>
      </c>
      <c r="B4" s="14" t="s">
        <v>154</v>
      </c>
      <c r="C4" s="14" t="s">
        <v>100</v>
      </c>
      <c r="D4" s="14" t="s">
        <v>155</v>
      </c>
      <c r="H4" t="s">
        <v>73</v>
      </c>
      <c r="J4" s="12" t="s">
        <v>147</v>
      </c>
      <c r="K4" s="10" t="s">
        <v>90</v>
      </c>
      <c r="O4" s="15">
        <v>1111111111</v>
      </c>
      <c r="R4" s="14" t="s">
        <v>100</v>
      </c>
      <c r="T4" s="14" t="s">
        <v>155</v>
      </c>
      <c r="AS4" t="s">
        <v>61</v>
      </c>
      <c r="AT4" t="s">
        <v>60</v>
      </c>
      <c r="AU4" t="s">
        <v>62</v>
      </c>
    </row>
    <row r="5" spans="1:54" x14ac:dyDescent="0.25">
      <c r="A5" s="14">
        <v>4</v>
      </c>
      <c r="B5" s="14" t="s">
        <v>156</v>
      </c>
      <c r="D5" s="14" t="s">
        <v>157</v>
      </c>
      <c r="H5" t="s">
        <v>73</v>
      </c>
      <c r="J5" s="12" t="s">
        <v>147</v>
      </c>
      <c r="K5" s="10" t="s">
        <v>90</v>
      </c>
      <c r="O5" s="15">
        <v>1111111111</v>
      </c>
      <c r="T5" s="14" t="s">
        <v>157</v>
      </c>
      <c r="AS5" t="s">
        <v>63</v>
      </c>
      <c r="AT5" t="s">
        <v>64</v>
      </c>
      <c r="AU5" t="s">
        <v>65</v>
      </c>
    </row>
    <row r="6" spans="1:54" x14ac:dyDescent="0.25">
      <c r="A6" s="14">
        <v>5</v>
      </c>
      <c r="B6" s="14" t="s">
        <v>158</v>
      </c>
      <c r="D6" s="14" t="s">
        <v>159</v>
      </c>
      <c r="H6" t="s">
        <v>73</v>
      </c>
      <c r="J6" s="12" t="s">
        <v>147</v>
      </c>
      <c r="K6" s="10" t="s">
        <v>54</v>
      </c>
      <c r="O6" s="15">
        <v>9407977413</v>
      </c>
      <c r="T6" s="14" t="s">
        <v>159</v>
      </c>
      <c r="X6">
        <v>8861858757</v>
      </c>
      <c r="AS6" t="s">
        <v>66</v>
      </c>
      <c r="AT6" t="s">
        <v>67</v>
      </c>
      <c r="AU6" t="s">
        <v>68</v>
      </c>
    </row>
    <row r="7" spans="1:54" x14ac:dyDescent="0.25">
      <c r="A7" s="14">
        <v>6</v>
      </c>
      <c r="B7" s="14" t="s">
        <v>160</v>
      </c>
      <c r="D7" s="14" t="s">
        <v>161</v>
      </c>
      <c r="H7" t="s">
        <v>73</v>
      </c>
      <c r="J7" s="12" t="s">
        <v>147</v>
      </c>
      <c r="K7" s="10" t="s">
        <v>90</v>
      </c>
      <c r="O7" s="15">
        <v>1111111111</v>
      </c>
      <c r="T7" s="14" t="s">
        <v>161</v>
      </c>
      <c r="AS7" t="s">
        <v>69</v>
      </c>
      <c r="AT7" t="s">
        <v>70</v>
      </c>
      <c r="AU7" t="s">
        <v>69</v>
      </c>
    </row>
    <row r="8" spans="1:54" x14ac:dyDescent="0.25">
      <c r="A8" s="14">
        <v>7</v>
      </c>
      <c r="B8" s="14" t="s">
        <v>162</v>
      </c>
      <c r="D8" s="14" t="s">
        <v>163</v>
      </c>
      <c r="H8" t="s">
        <v>73</v>
      </c>
      <c r="J8" s="12" t="s">
        <v>147</v>
      </c>
      <c r="K8" s="10" t="s">
        <v>54</v>
      </c>
      <c r="O8" s="15">
        <v>1111111111</v>
      </c>
      <c r="T8" s="14" t="s">
        <v>163</v>
      </c>
      <c r="AT8" t="s">
        <v>71</v>
      </c>
    </row>
    <row r="9" spans="1:54" x14ac:dyDescent="0.25">
      <c r="A9" s="14">
        <v>8</v>
      </c>
      <c r="B9" s="14" t="s">
        <v>164</v>
      </c>
      <c r="C9" s="14" t="s">
        <v>87</v>
      </c>
      <c r="D9" s="14" t="s">
        <v>165</v>
      </c>
      <c r="H9" t="s">
        <v>73</v>
      </c>
      <c r="J9" s="12" t="s">
        <v>147</v>
      </c>
      <c r="K9" s="10" t="s">
        <v>90</v>
      </c>
      <c r="O9" s="15">
        <v>8722153504</v>
      </c>
      <c r="R9" s="14" t="s">
        <v>87</v>
      </c>
      <c r="T9" s="14" t="s">
        <v>165</v>
      </c>
      <c r="AT9" t="s">
        <v>62</v>
      </c>
    </row>
    <row r="10" spans="1:54" x14ac:dyDescent="0.25">
      <c r="A10" s="14">
        <v>9</v>
      </c>
      <c r="B10" s="14" t="s">
        <v>166</v>
      </c>
      <c r="C10" s="14" t="s">
        <v>82</v>
      </c>
      <c r="D10" s="14" t="s">
        <v>167</v>
      </c>
      <c r="H10" t="s">
        <v>73</v>
      </c>
      <c r="J10" s="12" t="s">
        <v>147</v>
      </c>
      <c r="K10" s="10" t="s">
        <v>90</v>
      </c>
      <c r="O10" s="15">
        <v>9945383878</v>
      </c>
      <c r="R10" s="14" t="s">
        <v>82</v>
      </c>
      <c r="T10" s="14" t="s">
        <v>167</v>
      </c>
      <c r="X10">
        <v>9980783388</v>
      </c>
      <c r="AT10" t="s">
        <v>72</v>
      </c>
    </row>
    <row r="11" spans="1:54" x14ac:dyDescent="0.25">
      <c r="A11" s="14">
        <v>10</v>
      </c>
      <c r="B11" s="14" t="s">
        <v>168</v>
      </c>
      <c r="C11" s="14" t="s">
        <v>74</v>
      </c>
      <c r="D11" s="14" t="s">
        <v>169</v>
      </c>
      <c r="H11" t="s">
        <v>73</v>
      </c>
      <c r="J11" s="12" t="s">
        <v>147</v>
      </c>
      <c r="K11" s="10" t="s">
        <v>90</v>
      </c>
      <c r="O11" s="15">
        <v>8926728058</v>
      </c>
      <c r="R11" s="14" t="s">
        <v>74</v>
      </c>
      <c r="T11" s="14" t="s">
        <v>169</v>
      </c>
      <c r="AT11" t="s">
        <v>65</v>
      </c>
    </row>
    <row r="12" spans="1:54" x14ac:dyDescent="0.25">
      <c r="A12" s="14">
        <v>11</v>
      </c>
      <c r="B12" s="14" t="s">
        <v>170</v>
      </c>
      <c r="C12" s="14" t="s">
        <v>93</v>
      </c>
      <c r="D12" s="14" t="s">
        <v>171</v>
      </c>
      <c r="H12" t="s">
        <v>73</v>
      </c>
      <c r="J12" s="12" t="s">
        <v>147</v>
      </c>
      <c r="K12" s="10" t="s">
        <v>90</v>
      </c>
      <c r="O12" s="15">
        <v>1111111111</v>
      </c>
      <c r="R12" s="14" t="s">
        <v>93</v>
      </c>
      <c r="T12" s="14" t="s">
        <v>171</v>
      </c>
      <c r="AT12" t="s">
        <v>68</v>
      </c>
    </row>
    <row r="13" spans="1:54" x14ac:dyDescent="0.25">
      <c r="A13" s="14">
        <v>12</v>
      </c>
      <c r="B13" s="14" t="s">
        <v>172</v>
      </c>
      <c r="C13" s="14" t="s">
        <v>173</v>
      </c>
      <c r="D13" s="14" t="s">
        <v>174</v>
      </c>
      <c r="H13" t="s">
        <v>73</v>
      </c>
      <c r="J13" s="12" t="s">
        <v>147</v>
      </c>
      <c r="K13" s="10" t="s">
        <v>90</v>
      </c>
      <c r="O13" s="15">
        <v>1111111111</v>
      </c>
      <c r="R13" s="14" t="s">
        <v>173</v>
      </c>
      <c r="T13" s="14" t="s">
        <v>174</v>
      </c>
      <c r="AT13" t="s">
        <v>69</v>
      </c>
    </row>
    <row r="14" spans="1:54" x14ac:dyDescent="0.25">
      <c r="A14" s="14">
        <v>13</v>
      </c>
      <c r="B14" s="14" t="s">
        <v>175</v>
      </c>
      <c r="C14" s="14" t="s">
        <v>143</v>
      </c>
      <c r="D14" s="14" t="s">
        <v>176</v>
      </c>
      <c r="H14" t="s">
        <v>73</v>
      </c>
      <c r="J14" s="12" t="s">
        <v>147</v>
      </c>
      <c r="K14" s="10" t="s">
        <v>90</v>
      </c>
      <c r="O14" s="15">
        <v>8073624499</v>
      </c>
      <c r="R14" s="14" t="s">
        <v>143</v>
      </c>
      <c r="T14" s="14" t="s">
        <v>176</v>
      </c>
    </row>
    <row r="15" spans="1:54" x14ac:dyDescent="0.25">
      <c r="A15" s="14">
        <v>14</v>
      </c>
      <c r="B15" s="14" t="s">
        <v>177</v>
      </c>
      <c r="C15" s="14"/>
      <c r="D15" s="14" t="s">
        <v>178</v>
      </c>
      <c r="H15" t="s">
        <v>73</v>
      </c>
      <c r="J15" s="12" t="s">
        <v>147</v>
      </c>
      <c r="K15" s="10" t="s">
        <v>90</v>
      </c>
      <c r="O15" s="15">
        <v>8731514446</v>
      </c>
      <c r="R15" s="14"/>
      <c r="T15" s="14" t="s">
        <v>178</v>
      </c>
    </row>
    <row r="16" spans="1:54" x14ac:dyDescent="0.25">
      <c r="A16" s="14">
        <v>15</v>
      </c>
      <c r="B16" s="14" t="s">
        <v>179</v>
      </c>
      <c r="C16" s="14" t="s">
        <v>132</v>
      </c>
      <c r="D16" s="14" t="s">
        <v>180</v>
      </c>
      <c r="H16" t="s">
        <v>73</v>
      </c>
      <c r="J16" s="12" t="s">
        <v>147</v>
      </c>
      <c r="K16" s="10" t="s">
        <v>90</v>
      </c>
      <c r="O16" s="15">
        <v>9402375289</v>
      </c>
      <c r="R16" s="14" t="s">
        <v>132</v>
      </c>
      <c r="T16" s="14" t="s">
        <v>180</v>
      </c>
    </row>
    <row r="17" spans="1:24" x14ac:dyDescent="0.25">
      <c r="A17" s="14">
        <v>16</v>
      </c>
      <c r="B17" s="14" t="s">
        <v>181</v>
      </c>
      <c r="C17" s="14" t="s">
        <v>100</v>
      </c>
      <c r="D17" s="14" t="s">
        <v>182</v>
      </c>
      <c r="H17" t="s">
        <v>73</v>
      </c>
      <c r="J17" s="12" t="s">
        <v>147</v>
      </c>
      <c r="K17" s="10" t="s">
        <v>90</v>
      </c>
      <c r="O17" s="15">
        <v>8073931753</v>
      </c>
      <c r="R17" s="14" t="s">
        <v>100</v>
      </c>
      <c r="T17" s="14" t="s">
        <v>182</v>
      </c>
    </row>
    <row r="18" spans="1:24" x14ac:dyDescent="0.25">
      <c r="A18" s="14">
        <v>17</v>
      </c>
      <c r="B18" s="14" t="s">
        <v>183</v>
      </c>
      <c r="C18" s="14" t="s">
        <v>100</v>
      </c>
      <c r="D18" s="14" t="s">
        <v>184</v>
      </c>
      <c r="H18" t="s">
        <v>73</v>
      </c>
      <c r="J18" s="12" t="s">
        <v>147</v>
      </c>
      <c r="K18" s="10" t="s">
        <v>90</v>
      </c>
      <c r="O18" s="15">
        <v>9449883654</v>
      </c>
      <c r="R18" s="14" t="s">
        <v>100</v>
      </c>
      <c r="T18" s="14" t="s">
        <v>184</v>
      </c>
    </row>
    <row r="19" spans="1:24" x14ac:dyDescent="0.25">
      <c r="A19" s="14">
        <v>18</v>
      </c>
      <c r="B19" s="14" t="s">
        <v>185</v>
      </c>
      <c r="D19" s="14" t="s">
        <v>186</v>
      </c>
      <c r="H19" t="s">
        <v>73</v>
      </c>
      <c r="J19" s="12" t="s">
        <v>147</v>
      </c>
      <c r="K19" s="10" t="s">
        <v>90</v>
      </c>
      <c r="O19" s="15">
        <v>7353439732</v>
      </c>
      <c r="T19" s="14" t="s">
        <v>186</v>
      </c>
    </row>
    <row r="20" spans="1:24" x14ac:dyDescent="0.25">
      <c r="A20" s="14">
        <v>19</v>
      </c>
      <c r="B20" s="14" t="s">
        <v>187</v>
      </c>
      <c r="C20" s="14" t="s">
        <v>100</v>
      </c>
      <c r="D20" s="14" t="s">
        <v>188</v>
      </c>
      <c r="H20" t="s">
        <v>73</v>
      </c>
      <c r="J20" s="12" t="s">
        <v>147</v>
      </c>
      <c r="K20" s="10" t="s">
        <v>90</v>
      </c>
      <c r="O20" s="15">
        <v>1111111111</v>
      </c>
      <c r="R20" s="14" t="s">
        <v>100</v>
      </c>
      <c r="T20" s="14" t="s">
        <v>188</v>
      </c>
    </row>
    <row r="21" spans="1:24" x14ac:dyDescent="0.25">
      <c r="A21" s="14">
        <v>20</v>
      </c>
      <c r="B21" s="14" t="s">
        <v>189</v>
      </c>
      <c r="C21" s="14" t="s">
        <v>87</v>
      </c>
      <c r="D21" s="14" t="s">
        <v>190</v>
      </c>
      <c r="H21" t="s">
        <v>73</v>
      </c>
      <c r="J21" s="12" t="s">
        <v>147</v>
      </c>
      <c r="K21" s="10" t="s">
        <v>90</v>
      </c>
      <c r="O21" s="15">
        <v>7019010877</v>
      </c>
      <c r="R21" s="14" t="s">
        <v>87</v>
      </c>
      <c r="T21" s="14" t="s">
        <v>190</v>
      </c>
    </row>
    <row r="22" spans="1:24" x14ac:dyDescent="0.25">
      <c r="A22" s="14">
        <v>21</v>
      </c>
      <c r="B22" s="14" t="s">
        <v>185</v>
      </c>
      <c r="C22" s="14" t="s">
        <v>90</v>
      </c>
      <c r="D22" s="14" t="s">
        <v>191</v>
      </c>
      <c r="H22" t="s">
        <v>73</v>
      </c>
      <c r="J22" s="12" t="s">
        <v>147</v>
      </c>
      <c r="K22" s="10" t="s">
        <v>90</v>
      </c>
      <c r="O22" s="15">
        <v>1111111111</v>
      </c>
      <c r="R22" s="14" t="s">
        <v>90</v>
      </c>
      <c r="T22" s="14" t="s">
        <v>191</v>
      </c>
    </row>
    <row r="23" spans="1:24" x14ac:dyDescent="0.25">
      <c r="A23" s="14">
        <v>22</v>
      </c>
      <c r="B23" s="14" t="s">
        <v>192</v>
      </c>
      <c r="D23" s="14" t="s">
        <v>193</v>
      </c>
      <c r="H23" t="s">
        <v>73</v>
      </c>
      <c r="J23" s="12" t="s">
        <v>147</v>
      </c>
      <c r="K23" s="10" t="s">
        <v>90</v>
      </c>
      <c r="O23" s="16">
        <v>1111111111</v>
      </c>
      <c r="T23" s="14" t="s">
        <v>193</v>
      </c>
      <c r="X23">
        <v>88310100000</v>
      </c>
    </row>
    <row r="24" spans="1:24" x14ac:dyDescent="0.25">
      <c r="A24" s="14">
        <v>23</v>
      </c>
      <c r="B24" s="14" t="s">
        <v>194</v>
      </c>
      <c r="C24" s="14" t="s">
        <v>100</v>
      </c>
      <c r="D24" s="14" t="s">
        <v>155</v>
      </c>
      <c r="H24" t="s">
        <v>73</v>
      </c>
      <c r="J24" s="12" t="s">
        <v>147</v>
      </c>
      <c r="K24" s="10" t="s">
        <v>90</v>
      </c>
      <c r="O24" s="15">
        <v>9902970202</v>
      </c>
      <c r="R24" s="14" t="s">
        <v>100</v>
      </c>
      <c r="T24" s="14" t="s">
        <v>155</v>
      </c>
    </row>
    <row r="25" spans="1:24" x14ac:dyDescent="0.25">
      <c r="A25" s="14">
        <v>24</v>
      </c>
      <c r="B25" s="14" t="s">
        <v>195</v>
      </c>
      <c r="D25" s="14" t="s">
        <v>159</v>
      </c>
      <c r="H25" t="s">
        <v>73</v>
      </c>
      <c r="J25" s="12" t="s">
        <v>147</v>
      </c>
      <c r="K25" s="10" t="s">
        <v>54</v>
      </c>
      <c r="O25" s="15">
        <v>9535284500</v>
      </c>
      <c r="T25" s="14" t="s">
        <v>159</v>
      </c>
    </row>
    <row r="26" spans="1:24" x14ac:dyDescent="0.25">
      <c r="A26" s="14">
        <v>25</v>
      </c>
      <c r="B26" s="14" t="s">
        <v>196</v>
      </c>
      <c r="C26" s="14" t="s">
        <v>54</v>
      </c>
      <c r="D26" s="14" t="s">
        <v>197</v>
      </c>
      <c r="H26" t="s">
        <v>73</v>
      </c>
      <c r="J26" s="12" t="s">
        <v>147</v>
      </c>
      <c r="K26" s="10" t="s">
        <v>90</v>
      </c>
      <c r="O26" s="15">
        <v>1111111111</v>
      </c>
      <c r="R26" s="14" t="s">
        <v>54</v>
      </c>
      <c r="T26" s="14" t="s">
        <v>197</v>
      </c>
    </row>
    <row r="27" spans="1:24" x14ac:dyDescent="0.25">
      <c r="A27" s="14">
        <v>26</v>
      </c>
      <c r="B27" s="14" t="s">
        <v>198</v>
      </c>
      <c r="C27" s="14" t="s">
        <v>87</v>
      </c>
      <c r="D27" s="14" t="s">
        <v>199</v>
      </c>
      <c r="H27" t="s">
        <v>73</v>
      </c>
      <c r="J27" s="12" t="s">
        <v>147</v>
      </c>
      <c r="K27" s="10" t="s">
        <v>90</v>
      </c>
      <c r="O27" s="15">
        <v>8974264747</v>
      </c>
      <c r="R27" s="14" t="s">
        <v>87</v>
      </c>
      <c r="T27" s="14" t="s">
        <v>199</v>
      </c>
    </row>
    <row r="28" spans="1:24" x14ac:dyDescent="0.25">
      <c r="A28" s="14">
        <v>27</v>
      </c>
      <c r="B28" s="14" t="s">
        <v>200</v>
      </c>
      <c r="C28" s="14" t="s">
        <v>106</v>
      </c>
      <c r="D28" s="14" t="s">
        <v>201</v>
      </c>
      <c r="H28" t="s">
        <v>73</v>
      </c>
      <c r="J28" s="12" t="s">
        <v>147</v>
      </c>
      <c r="K28" s="10" t="s">
        <v>90</v>
      </c>
      <c r="O28" s="15">
        <v>1111111111</v>
      </c>
      <c r="R28" s="14" t="s">
        <v>106</v>
      </c>
      <c r="T28" s="14" t="s">
        <v>201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C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consession_category2018MLKB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2018MLKA</vt:lpstr>
      <vt:lpstr>2018MLKB</vt:lpstr>
      <vt:lpstr>class_id2018MLKA</vt:lpstr>
      <vt:lpstr>class_id2018MLKB</vt:lpstr>
      <vt:lpstr>consession_category2018MLKA</vt:lpstr>
      <vt:lpstr>consession_category2018MLKB</vt:lpstr>
      <vt:lpstr>gender2018MLKA</vt:lpstr>
      <vt:lpstr>gender2018MLKB</vt:lpstr>
      <vt:lpstr>religion2018MLKA</vt:lpstr>
      <vt:lpstr>religion2018MLKB</vt:lpstr>
      <vt:lpstr>student_category2018MLKA</vt:lpstr>
      <vt:lpstr>student_category2018MLKB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2018-06-02T11:31:49Z</dcterms:created>
  <dcterms:modified xsi:type="dcterms:W3CDTF">2018-06-02T11:57:48Z</dcterms:modified>
  <cp:category>Excel</cp:category>
</cp:coreProperties>
</file>