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45" windowWidth="17895" windowHeight="8580" activeTab="1"/>
  </bookViews>
  <sheets>
    <sheet name="2018MUKA" sheetId="1" r:id="rId1"/>
    <sheet name="2018MUKB" sheetId="2" r:id="rId2"/>
  </sheets>
  <definedNames>
    <definedName name="blood_group">'2018MUKB'!$YA$1:$YA$8</definedName>
    <definedName name="boarding_type">'2018MUKB'!$XW$1:$XW$2</definedName>
    <definedName name="class_id2018MUKA">'2018MUKA'!$AV$2:$AV$2</definedName>
    <definedName name="class_id2018MUKB">'2018MUKB'!$AV$2:$AV$2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<sst xmlns="http://schemas.openxmlformats.org/spreadsheetml/2006/main" count="892" uniqueCount="257">
  <si>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</si>
  <si>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</si>
  <si>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</si>
  <si>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</si>
  <si>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</si>
  <si>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</si>
  <si>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</si>
  <si>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</si>
  <si>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</si>
  <si>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</si>
  <si>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</si>
  <si>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</si>
  <si>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</si>
  <si>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</si>
  <si>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</si>
  <si>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</si>
  <si>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</si>
  <si>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</si>
  <si>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</si>
  <si>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</si>
  <si>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</si>
  <si>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</si>
  <si>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</si>
  <si>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</si>
  <si>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</si>
  <si>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</si>
  <si>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</si>
  <si>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</si>
  <si>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</si>
  <si>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</si>
  <si>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</si>
  <si>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</si>
  <si>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</si>
  <si>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</si>
  <si>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</si>
  <si>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</si>
  <si>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</si>
  <si>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</si>
  <si>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</si>
  <si>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</si>
  <si>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</si>
  <si>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</si>
  <si>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</si>
  <si>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</si>
  <si>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</si>
  <si>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</si>
  <si>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</si>
  <si>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</si>
  <si>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</si>
  <si>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</si>
  <si>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</si>
  <si>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</si>
  <si>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</si>
  <si>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</si>
  <si>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</si>
  <si>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</si>
  <si>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</si>
  <si>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</si>
  <si>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</si>
  <si>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</si>
  <si>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</si>
  <si>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</si>
  <si>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</si>
  <si>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</si>
  <si>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</si>
  <si>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</si>
  <si>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</si>
  <si>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</si>
  <si>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</si>
  <si>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</si>
  <si>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</si>
  <si>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</si>
  <si>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</si>
  <si>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</si>
  <si>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</si>
  <si>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</si>
  <si>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</si>
  <si>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</si>
  <si>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</si>
  <si>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</si>
  <si>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</si>
  <si>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</si>
  <si>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</si>
  <si>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</si>
  <si>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</si>
  <si>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</si>
  <si>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</si>
  <si>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</si>
  <si>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</si>
  <si>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</si>
  <si>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</si>
  <si>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</si>
  <si>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</si>
  <si>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</si>
  <si>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</si>
  <si>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</si>
  <si>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</si>
  <si>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</si>
  <si>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</si>
  <si>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</si>
  <si>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</si>
  <si>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</si>
  <si>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</si>
  <si>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</si>
  <si>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</si>
  <si>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</si>
  <si>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</si>
  <si>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</si>
  <si>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</si>
  <si>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2018MUKB</t>
  </si>
  <si>
    <t>ADARSH</t>
  </si>
  <si>
    <t>ADITI</t>
  </si>
  <si>
    <t>AFNAN</t>
  </si>
  <si>
    <t>ATHARV</t>
  </si>
  <si>
    <t>AYUSHMAN</t>
  </si>
  <si>
    <t>APOORVA</t>
  </si>
  <si>
    <t>AZIMAN</t>
  </si>
  <si>
    <t>CHINMAY</t>
  </si>
  <si>
    <t>DARSHITA</t>
  </si>
  <si>
    <t>GULAMNABI</t>
  </si>
  <si>
    <t>HARSHITA</t>
  </si>
  <si>
    <t>IRANNA</t>
  </si>
  <si>
    <t>LAVIT</t>
  </si>
  <si>
    <t>MYSAM</t>
  </si>
  <si>
    <t>OWAIS</t>
  </si>
  <si>
    <t>POORVI</t>
  </si>
  <si>
    <t>PRAGATI</t>
  </si>
  <si>
    <t>PREM</t>
  </si>
  <si>
    <t>PRUTHVI</t>
  </si>
  <si>
    <t>PREETAM</t>
  </si>
  <si>
    <t>PRANIT</t>
  </si>
  <si>
    <t>PRIYANKA</t>
  </si>
  <si>
    <t>SANDHYA</t>
  </si>
  <si>
    <t>SAMARTH</t>
  </si>
  <si>
    <t>SAIMA</t>
  </si>
  <si>
    <t>SRUJAN</t>
  </si>
  <si>
    <t>SHRUSHTI</t>
  </si>
  <si>
    <t>SANNIDHI</t>
  </si>
  <si>
    <t>SHRAVANI</t>
  </si>
  <si>
    <t>SHRIKANT</t>
  </si>
  <si>
    <t>UMERA</t>
  </si>
  <si>
    <t>VEENISH</t>
  </si>
  <si>
    <t>YUVARAJ</t>
  </si>
  <si>
    <t>KABIR</t>
  </si>
  <si>
    <t>YALLESH</t>
  </si>
  <si>
    <t>ANUSHKA</t>
  </si>
  <si>
    <t>ARUSH</t>
  </si>
  <si>
    <t>BHUVAN</t>
  </si>
  <si>
    <t>BALACHANDRA</t>
  </si>
  <si>
    <t>V</t>
  </si>
  <si>
    <t>MALLIKARJUN</t>
  </si>
  <si>
    <t>NUZHAT</t>
  </si>
  <si>
    <t>PRATHAM</t>
  </si>
  <si>
    <t>RUTVIK</t>
  </si>
  <si>
    <t>SHREYAS</t>
  </si>
  <si>
    <t>SNEHIT</t>
  </si>
  <si>
    <t>GADAKARI</t>
  </si>
  <si>
    <t>HALIJOLI</t>
  </si>
  <si>
    <t>CHOWDHARY</t>
  </si>
  <si>
    <t>DINNIMANI</t>
  </si>
  <si>
    <t>NAGARALI</t>
  </si>
  <si>
    <t>NAIK</t>
  </si>
  <si>
    <t>GUJINAL</t>
  </si>
  <si>
    <t>RUDRAPURI</t>
  </si>
  <si>
    <t>SARAPURI</t>
  </si>
  <si>
    <t>MATHAPATHI</t>
  </si>
  <si>
    <t>PANHALI</t>
  </si>
  <si>
    <t>FANIBAND</t>
  </si>
  <si>
    <t>TERANI</t>
  </si>
  <si>
    <t>ATTIMARAD</t>
  </si>
  <si>
    <t>A</t>
  </si>
  <si>
    <t>MUTTUR</t>
  </si>
  <si>
    <t>BHANDARE</t>
  </si>
  <si>
    <t>VIJAYKUMAR</t>
  </si>
  <si>
    <t>SAMAY</t>
  </si>
  <si>
    <t>PATIL</t>
  </si>
  <si>
    <t>MALAJI</t>
  </si>
  <si>
    <t>CHOWGALA</t>
  </si>
  <si>
    <t>HIREMATH</t>
  </si>
  <si>
    <t>GURLHOSUR</t>
  </si>
  <si>
    <t>MUJAWAR</t>
  </si>
  <si>
    <t>SULDAL</t>
  </si>
  <si>
    <t>ATTAR</t>
  </si>
  <si>
    <t>MUDAGANNAVAR</t>
  </si>
  <si>
    <t>KUDACHI</t>
  </si>
  <si>
    <t>RAWAL</t>
  </si>
  <si>
    <t>CHANDRANATH</t>
  </si>
  <si>
    <t>KORE</t>
  </si>
  <si>
    <t>TALWAR</t>
  </si>
  <si>
    <t>PATROOT</t>
  </si>
  <si>
    <t>2016-02-29</t>
  </si>
  <si>
    <t>PUJERI</t>
  </si>
  <si>
    <t>BELAGALI</t>
  </si>
  <si>
    <t>Abhishek</t>
  </si>
  <si>
    <t>Aditya</t>
  </si>
  <si>
    <t>Anirudh</t>
  </si>
  <si>
    <t>Arush</t>
  </si>
  <si>
    <t>Arman</t>
  </si>
  <si>
    <t>Ashry</t>
  </si>
  <si>
    <t>Ayush</t>
  </si>
  <si>
    <t>Ashya</t>
  </si>
  <si>
    <t>Dinesh</t>
  </si>
  <si>
    <t>Gourav</t>
  </si>
  <si>
    <t>Monith</t>
  </si>
  <si>
    <t>Meghna</t>
  </si>
  <si>
    <t>Amid</t>
  </si>
  <si>
    <t>Megha</t>
  </si>
  <si>
    <t>Pratiksha</t>
  </si>
  <si>
    <t>Pradeep</t>
  </si>
  <si>
    <t>Pavan</t>
  </si>
  <si>
    <t>Parth</t>
  </si>
  <si>
    <t>Shubhangi</t>
  </si>
  <si>
    <t>Shivaprasad</t>
  </si>
  <si>
    <t>Shravan</t>
  </si>
  <si>
    <t>Shankar</t>
  </si>
  <si>
    <t>Sandeep</t>
  </si>
  <si>
    <t>Shrichari</t>
  </si>
  <si>
    <t>Sani</t>
  </si>
  <si>
    <t>Shridhar</t>
  </si>
  <si>
    <t>Shlok</t>
  </si>
  <si>
    <t>Sarika</t>
  </si>
  <si>
    <t>Sushant</t>
  </si>
  <si>
    <t>T</t>
  </si>
  <si>
    <t>Yash</t>
  </si>
  <si>
    <t>Yeshvant</t>
  </si>
  <si>
    <t>Yasir</t>
  </si>
  <si>
    <t>Zoya</t>
  </si>
  <si>
    <t>Pujari</t>
  </si>
  <si>
    <t>Todkar</t>
  </si>
  <si>
    <t>Sundakar</t>
  </si>
  <si>
    <t>Pattar</t>
  </si>
  <si>
    <t>Makandar</t>
  </si>
  <si>
    <t>Nashipudi</t>
  </si>
  <si>
    <t>Redekar</t>
  </si>
  <si>
    <t>Mared</t>
  </si>
  <si>
    <t>Patil</t>
  </si>
  <si>
    <t>Lohar</t>
  </si>
  <si>
    <t>Kamti</t>
  </si>
  <si>
    <t>Mavanuri</t>
  </si>
  <si>
    <t>Yalluri</t>
  </si>
  <si>
    <t>Aluri</t>
  </si>
  <si>
    <t>Naik</t>
  </si>
  <si>
    <t>Patrool</t>
  </si>
  <si>
    <t>More</t>
  </si>
  <si>
    <t>Paramaji</t>
  </si>
  <si>
    <t>Kolimani</t>
  </si>
  <si>
    <t>Mangutti</t>
  </si>
  <si>
    <t>Idarguclhi</t>
  </si>
  <si>
    <t>Attar</t>
  </si>
  <si>
    <t>Pujeri</t>
  </si>
  <si>
    <t>Shahjanava</t>
  </si>
  <si>
    <t>Talawar</t>
  </si>
  <si>
    <t>Sawant</t>
  </si>
  <si>
    <t>Jarali</t>
  </si>
  <si>
    <t>Kunde</t>
  </si>
  <si>
    <t>Vantmuri</t>
  </si>
  <si>
    <t>Nulkar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</si>
</sst>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3" xfId="0" applyFont="1" applyBorder="1" applyAlignment="1">
      <alignment horizontal="left"/>
    </xf>
    <xf numFmtId="0" fontId="2" fillId="0" borderId="2" xfId="0" applyFont="1" applyBorder="1"/>
    <xf numFmtId="0" fontId="0" fillId="0" borderId="2" xfId="0" applyBorder="1" applyAlignment="1">
      <alignment horizontal="center"/>
    </xf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8"/>
  <sheetViews>
    <sheetView workbookViewId="0">
      <pane xSplit="1" topLeftCell="P1" activePane="topRight" state="frozen"/>
      <selection pane="topRight" activeCell="S13" sqref="S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D2" t="s">
        <v>156</v>
      </c>
      <c r="H2" t="s">
        <v>61</v>
      </c>
      <c r="J2" s="10" t="s">
        <v>190</v>
      </c>
      <c r="K2" s="11" t="s">
        <v>51</v>
      </c>
      <c r="O2" s="7">
        <v>8217448317</v>
      </c>
      <c r="T2" t="s">
        <v>156</v>
      </c>
      <c r="W2" t="s">
        <v>156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D3" t="s">
        <v>157</v>
      </c>
      <c r="H3" t="s">
        <v>61</v>
      </c>
      <c r="J3" s="10" t="s">
        <v>190</v>
      </c>
      <c r="K3" s="11" t="s">
        <v>62</v>
      </c>
      <c r="O3" s="7">
        <v>7259204323</v>
      </c>
      <c r="T3" t="s">
        <v>157</v>
      </c>
      <c r="W3" t="s">
        <v>157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D4" t="s">
        <v>158</v>
      </c>
      <c r="H4" t="s">
        <v>61</v>
      </c>
      <c r="J4" s="10" t="s">
        <v>190</v>
      </c>
      <c r="K4" s="11" t="s">
        <v>51</v>
      </c>
      <c r="O4" s="7">
        <v>1111111111</v>
      </c>
      <c r="T4" t="s">
        <v>158</v>
      </c>
      <c r="W4" t="s">
        <v>158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113</v>
      </c>
      <c r="D5" t="s">
        <v>159</v>
      </c>
      <c r="H5" t="s">
        <v>61</v>
      </c>
      <c r="J5" s="10" t="s">
        <v>190</v>
      </c>
      <c r="K5" s="11" t="s">
        <v>51</v>
      </c>
      <c r="O5" s="7">
        <v>8310111364</v>
      </c>
      <c r="T5" t="s">
        <v>159</v>
      </c>
      <c r="W5" t="s">
        <v>159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114</v>
      </c>
      <c r="D6" t="s">
        <v>160</v>
      </c>
      <c r="H6" t="s">
        <v>61</v>
      </c>
      <c r="J6" s="10" t="s">
        <v>190</v>
      </c>
      <c r="K6" s="11" t="s">
        <v>51</v>
      </c>
      <c r="O6" s="7">
        <v>9481107257</v>
      </c>
      <c r="T6" t="s">
        <v>160</v>
      </c>
      <c r="W6" t="s">
        <v>160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115</v>
      </c>
      <c r="C7" t="s">
        <v>51</v>
      </c>
      <c r="D7" t="s">
        <v>191</v>
      </c>
      <c r="H7" t="s">
        <v>61</v>
      </c>
      <c r="J7" s="10" t="s">
        <v>190</v>
      </c>
      <c r="K7" s="11" t="s">
        <v>62</v>
      </c>
      <c r="O7" s="7">
        <v>8748947732</v>
      </c>
      <c r="T7" t="s">
        <v>191</v>
      </c>
      <c r="W7" t="s">
        <v>191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116</v>
      </c>
      <c r="D8" t="s">
        <v>161</v>
      </c>
      <c r="H8" t="s">
        <v>61</v>
      </c>
      <c r="J8" s="10" t="s">
        <v>190</v>
      </c>
      <c r="K8" s="11" t="s">
        <v>51</v>
      </c>
      <c r="O8" s="7">
        <v>9164617148</v>
      </c>
      <c r="T8" t="s">
        <v>161</v>
      </c>
      <c r="W8" t="s">
        <v>161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D9" t="s">
        <v>162</v>
      </c>
      <c r="H9" t="s">
        <v>61</v>
      </c>
      <c r="J9" s="10" t="s">
        <v>190</v>
      </c>
      <c r="K9" s="11" t="s">
        <v>51</v>
      </c>
      <c r="O9" s="7">
        <v>9632460116</v>
      </c>
      <c r="T9" t="s">
        <v>162</v>
      </c>
      <c r="W9" t="s">
        <v>162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D10" t="s">
        <v>163</v>
      </c>
      <c r="H10" t="s">
        <v>61</v>
      </c>
      <c r="J10" s="10" t="s">
        <v>190</v>
      </c>
      <c r="K10" s="11" t="s">
        <v>62</v>
      </c>
      <c r="O10" s="7">
        <v>9844367351</v>
      </c>
      <c r="T10" t="s">
        <v>163</v>
      </c>
      <c r="W10" t="s">
        <v>163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D11" s="11" t="s">
        <v>170</v>
      </c>
      <c r="H11" t="s">
        <v>61</v>
      </c>
      <c r="J11" s="10" t="s">
        <v>190</v>
      </c>
      <c r="K11" s="11" t="s">
        <v>51</v>
      </c>
      <c r="O11" s="7">
        <v>1111111111</v>
      </c>
      <c r="T11" s="11" t="s">
        <v>170</v>
      </c>
      <c r="W11" s="11" t="s">
        <v>170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D12" t="s">
        <v>161</v>
      </c>
      <c r="H12" t="s">
        <v>61</v>
      </c>
      <c r="J12" s="10" t="s">
        <v>190</v>
      </c>
      <c r="K12" s="11" t="s">
        <v>62</v>
      </c>
      <c r="O12" s="7">
        <v>9686972191</v>
      </c>
      <c r="T12" t="s">
        <v>161</v>
      </c>
      <c r="W12" t="s">
        <v>161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D13" t="s">
        <v>164</v>
      </c>
      <c r="H13" t="s">
        <v>61</v>
      </c>
      <c r="J13" s="10" t="s">
        <v>190</v>
      </c>
      <c r="K13" s="11" t="s">
        <v>62</v>
      </c>
      <c r="O13" s="7">
        <v>1111111111</v>
      </c>
      <c r="T13" t="s">
        <v>164</v>
      </c>
      <c r="W13" t="s">
        <v>164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D14" t="s">
        <v>165</v>
      </c>
      <c r="H14" t="s">
        <v>61</v>
      </c>
      <c r="J14" s="10" t="s">
        <v>190</v>
      </c>
      <c r="K14" s="11" t="s">
        <v>51</v>
      </c>
      <c r="O14" s="7">
        <v>9886315495</v>
      </c>
      <c r="T14" t="s">
        <v>165</v>
      </c>
      <c r="W14" t="s">
        <v>165</v>
      </c>
      <c r="AE14" t="s">
        <v>56</v>
      </c>
    </row>
    <row r="15" spans="1:655" x14ac:dyDescent="0.25">
      <c r="A15">
        <v>14</v>
      </c>
      <c r="B15" s="7" t="s">
        <v>123</v>
      </c>
      <c r="D15" t="s">
        <v>166</v>
      </c>
      <c r="H15" t="s">
        <v>61</v>
      </c>
      <c r="J15" s="10" t="s">
        <v>190</v>
      </c>
      <c r="K15" s="11" t="s">
        <v>51</v>
      </c>
      <c r="O15" s="7">
        <v>9731327039</v>
      </c>
      <c r="T15" t="s">
        <v>166</v>
      </c>
      <c r="W15" t="s">
        <v>166</v>
      </c>
      <c r="AE15" t="s">
        <v>56</v>
      </c>
    </row>
    <row r="16" spans="1:655" x14ac:dyDescent="0.25">
      <c r="A16">
        <v>15</v>
      </c>
      <c r="B16" s="7" t="s">
        <v>124</v>
      </c>
      <c r="D16" t="s">
        <v>167</v>
      </c>
      <c r="H16" t="s">
        <v>61</v>
      </c>
      <c r="J16" s="10" t="s">
        <v>190</v>
      </c>
      <c r="K16" s="11" t="s">
        <v>51</v>
      </c>
      <c r="O16" s="7">
        <v>1111111111</v>
      </c>
      <c r="T16" t="s">
        <v>167</v>
      </c>
      <c r="W16" t="s">
        <v>167</v>
      </c>
      <c r="AE16" t="s">
        <v>56</v>
      </c>
    </row>
    <row r="17" spans="1:31" x14ac:dyDescent="0.25">
      <c r="A17">
        <v>16</v>
      </c>
      <c r="B17" s="7" t="s">
        <v>125</v>
      </c>
      <c r="D17" t="s">
        <v>168</v>
      </c>
      <c r="H17" t="s">
        <v>61</v>
      </c>
      <c r="J17" s="10" t="s">
        <v>190</v>
      </c>
      <c r="K17" s="11" t="s">
        <v>62</v>
      </c>
      <c r="O17" s="7">
        <v>9900117999</v>
      </c>
      <c r="T17" t="s">
        <v>168</v>
      </c>
      <c r="W17" t="s">
        <v>168</v>
      </c>
      <c r="AE17" t="s">
        <v>56</v>
      </c>
    </row>
    <row r="18" spans="1:31" x14ac:dyDescent="0.25">
      <c r="A18">
        <v>17</v>
      </c>
      <c r="B18" s="7" t="s">
        <v>126</v>
      </c>
      <c r="D18" t="s">
        <v>169</v>
      </c>
      <c r="H18" t="s">
        <v>61</v>
      </c>
      <c r="J18" s="10" t="s">
        <v>190</v>
      </c>
      <c r="K18" s="11" t="s">
        <v>62</v>
      </c>
      <c r="O18" s="7">
        <v>9739381540</v>
      </c>
      <c r="T18" t="s">
        <v>169</v>
      </c>
      <c r="W18" t="s">
        <v>169</v>
      </c>
      <c r="AE18" t="s">
        <v>56</v>
      </c>
    </row>
    <row r="19" spans="1:31" x14ac:dyDescent="0.25">
      <c r="A19">
        <v>18</v>
      </c>
      <c r="B19" s="7" t="s">
        <v>127</v>
      </c>
      <c r="D19" t="s">
        <v>161</v>
      </c>
      <c r="H19" t="s">
        <v>61</v>
      </c>
      <c r="J19" s="10" t="s">
        <v>190</v>
      </c>
      <c r="K19" s="11" t="s">
        <v>51</v>
      </c>
      <c r="O19" s="7">
        <v>1111111111</v>
      </c>
      <c r="T19" t="s">
        <v>161</v>
      </c>
      <c r="W19" t="s">
        <v>161</v>
      </c>
      <c r="AE19" t="s">
        <v>56</v>
      </c>
    </row>
    <row r="20" spans="1:31" x14ac:dyDescent="0.25">
      <c r="A20">
        <v>19</v>
      </c>
      <c r="B20" s="7" t="s">
        <v>128</v>
      </c>
      <c r="C20" s="11" t="s">
        <v>170</v>
      </c>
      <c r="D20" t="s">
        <v>192</v>
      </c>
      <c r="H20" t="s">
        <v>61</v>
      </c>
      <c r="J20" s="10" t="s">
        <v>190</v>
      </c>
      <c r="K20" s="11" t="s">
        <v>51</v>
      </c>
      <c r="O20" s="7">
        <v>9535546482</v>
      </c>
      <c r="T20" t="s">
        <v>192</v>
      </c>
      <c r="W20" t="s">
        <v>192</v>
      </c>
      <c r="AE20" t="s">
        <v>56</v>
      </c>
    </row>
    <row r="21" spans="1:31" x14ac:dyDescent="0.25">
      <c r="A21">
        <v>20</v>
      </c>
      <c r="B21" s="7" t="s">
        <v>129</v>
      </c>
      <c r="D21" t="s">
        <v>171</v>
      </c>
      <c r="H21" t="s">
        <v>61</v>
      </c>
      <c r="J21" s="10" t="s">
        <v>190</v>
      </c>
      <c r="K21" s="11" t="s">
        <v>51</v>
      </c>
      <c r="O21" s="7">
        <v>1111111111</v>
      </c>
      <c r="T21" t="s">
        <v>171</v>
      </c>
      <c r="W21" t="s">
        <v>171</v>
      </c>
      <c r="AE21" t="s">
        <v>56</v>
      </c>
    </row>
    <row r="22" spans="1:31" x14ac:dyDescent="0.25">
      <c r="A22">
        <v>21</v>
      </c>
      <c r="B22" s="7" t="s">
        <v>130</v>
      </c>
      <c r="D22" t="s">
        <v>172</v>
      </c>
      <c r="H22" t="s">
        <v>61</v>
      </c>
      <c r="J22" s="10" t="s">
        <v>190</v>
      </c>
      <c r="K22" s="11" t="s">
        <v>51</v>
      </c>
      <c r="O22" s="7">
        <v>9686708366</v>
      </c>
      <c r="T22" t="s">
        <v>172</v>
      </c>
      <c r="W22" t="s">
        <v>172</v>
      </c>
      <c r="AE22" t="s">
        <v>56</v>
      </c>
    </row>
    <row r="23" spans="1:31" x14ac:dyDescent="0.25">
      <c r="A23">
        <v>22</v>
      </c>
      <c r="B23" s="7" t="s">
        <v>130</v>
      </c>
      <c r="D23" t="s">
        <v>173</v>
      </c>
      <c r="H23" t="s">
        <v>61</v>
      </c>
      <c r="J23" s="10" t="s">
        <v>190</v>
      </c>
      <c r="K23" s="11" t="s">
        <v>51</v>
      </c>
      <c r="O23" s="7">
        <v>1111111111</v>
      </c>
      <c r="T23" t="s">
        <v>173</v>
      </c>
      <c r="W23" t="s">
        <v>173</v>
      </c>
      <c r="AE23" t="s">
        <v>56</v>
      </c>
    </row>
    <row r="24" spans="1:31" x14ac:dyDescent="0.25">
      <c r="A24">
        <v>23</v>
      </c>
      <c r="B24" s="7" t="s">
        <v>131</v>
      </c>
      <c r="D24" t="s">
        <v>174</v>
      </c>
      <c r="H24" t="s">
        <v>61</v>
      </c>
      <c r="J24" s="10" t="s">
        <v>190</v>
      </c>
      <c r="K24" s="11" t="s">
        <v>62</v>
      </c>
      <c r="O24" s="7">
        <v>1111111111</v>
      </c>
      <c r="T24" t="s">
        <v>174</v>
      </c>
      <c r="W24" t="s">
        <v>174</v>
      </c>
      <c r="AE24" t="s">
        <v>56</v>
      </c>
    </row>
    <row r="25" spans="1:31" x14ac:dyDescent="0.25">
      <c r="A25">
        <v>24</v>
      </c>
      <c r="B25" s="7" t="s">
        <v>132</v>
      </c>
      <c r="D25" t="s">
        <v>175</v>
      </c>
      <c r="H25" t="s">
        <v>61</v>
      </c>
      <c r="J25" s="10" t="s">
        <v>190</v>
      </c>
      <c r="K25" s="11" t="s">
        <v>62</v>
      </c>
      <c r="O25" s="7">
        <v>9164148833</v>
      </c>
      <c r="T25" t="s">
        <v>175</v>
      </c>
      <c r="W25" t="s">
        <v>175</v>
      </c>
      <c r="AE25" t="s">
        <v>56</v>
      </c>
    </row>
    <row r="26" spans="1:31" x14ac:dyDescent="0.25">
      <c r="A26">
        <v>25</v>
      </c>
      <c r="B26" s="7" t="s">
        <v>133</v>
      </c>
      <c r="D26" t="s">
        <v>176</v>
      </c>
      <c r="H26" t="s">
        <v>61</v>
      </c>
      <c r="J26" s="10" t="s">
        <v>190</v>
      </c>
      <c r="K26" s="11" t="s">
        <v>51</v>
      </c>
      <c r="O26" s="7">
        <v>9844683801</v>
      </c>
      <c r="T26" t="s">
        <v>176</v>
      </c>
      <c r="W26" t="s">
        <v>176</v>
      </c>
      <c r="AE26" t="s">
        <v>56</v>
      </c>
    </row>
    <row r="27" spans="1:31" x14ac:dyDescent="0.25">
      <c r="A27">
        <v>26</v>
      </c>
      <c r="B27" s="7" t="s">
        <v>134</v>
      </c>
      <c r="D27" t="s">
        <v>158</v>
      </c>
      <c r="H27" t="s">
        <v>61</v>
      </c>
      <c r="J27" s="10" t="s">
        <v>190</v>
      </c>
      <c r="K27" s="11" t="s">
        <v>62</v>
      </c>
      <c r="O27" s="7">
        <v>1111111111</v>
      </c>
      <c r="T27" t="s">
        <v>158</v>
      </c>
      <c r="W27" t="s">
        <v>158</v>
      </c>
      <c r="AE27" t="s">
        <v>56</v>
      </c>
    </row>
    <row r="28" spans="1:31" x14ac:dyDescent="0.25">
      <c r="A28">
        <v>27</v>
      </c>
      <c r="B28" s="7" t="s">
        <v>135</v>
      </c>
      <c r="D28" t="s">
        <v>177</v>
      </c>
      <c r="H28" t="s">
        <v>61</v>
      </c>
      <c r="J28" s="10" t="s">
        <v>190</v>
      </c>
      <c r="K28" s="11" t="s">
        <v>62</v>
      </c>
      <c r="O28" s="7">
        <v>1111111111</v>
      </c>
      <c r="T28" t="s">
        <v>177</v>
      </c>
      <c r="W28" t="s">
        <v>177</v>
      </c>
      <c r="AE28" t="s">
        <v>56</v>
      </c>
    </row>
    <row r="29" spans="1:31" x14ac:dyDescent="0.25">
      <c r="A29">
        <v>28</v>
      </c>
      <c r="B29" s="7" t="s">
        <v>136</v>
      </c>
      <c r="D29" t="s">
        <v>178</v>
      </c>
      <c r="H29" t="s">
        <v>61</v>
      </c>
      <c r="J29" s="10" t="s">
        <v>190</v>
      </c>
      <c r="K29" s="11" t="s">
        <v>62</v>
      </c>
      <c r="O29" s="7">
        <v>1111111111</v>
      </c>
      <c r="T29" t="s">
        <v>178</v>
      </c>
      <c r="W29" t="s">
        <v>178</v>
      </c>
      <c r="AE29" t="s">
        <v>56</v>
      </c>
    </row>
    <row r="30" spans="1:31" x14ac:dyDescent="0.25">
      <c r="A30">
        <v>29</v>
      </c>
      <c r="B30" s="7" t="s">
        <v>137</v>
      </c>
      <c r="D30" t="s">
        <v>179</v>
      </c>
      <c r="H30" t="s">
        <v>61</v>
      </c>
      <c r="J30" s="10" t="s">
        <v>190</v>
      </c>
      <c r="K30" s="11" t="s">
        <v>62</v>
      </c>
      <c r="O30" s="7">
        <v>1111111111</v>
      </c>
      <c r="T30" t="s">
        <v>179</v>
      </c>
      <c r="W30" t="s">
        <v>179</v>
      </c>
      <c r="AE30" t="s">
        <v>56</v>
      </c>
    </row>
    <row r="31" spans="1:31" x14ac:dyDescent="0.25">
      <c r="A31">
        <v>30</v>
      </c>
      <c r="B31" s="7" t="s">
        <v>138</v>
      </c>
      <c r="D31" t="s">
        <v>165</v>
      </c>
      <c r="H31" t="s">
        <v>61</v>
      </c>
      <c r="J31" s="10" t="s">
        <v>190</v>
      </c>
      <c r="K31" s="11" t="s">
        <v>62</v>
      </c>
      <c r="O31" s="7">
        <v>9902684363</v>
      </c>
      <c r="T31" t="s">
        <v>165</v>
      </c>
      <c r="W31" t="s">
        <v>165</v>
      </c>
      <c r="AE31" t="s">
        <v>56</v>
      </c>
    </row>
    <row r="32" spans="1:31" x14ac:dyDescent="0.25">
      <c r="A32">
        <v>31</v>
      </c>
      <c r="B32" s="7" t="s">
        <v>139</v>
      </c>
      <c r="D32" t="s">
        <v>163</v>
      </c>
      <c r="H32" t="s">
        <v>61</v>
      </c>
      <c r="J32" s="10" t="s">
        <v>190</v>
      </c>
      <c r="K32" s="11" t="s">
        <v>51</v>
      </c>
      <c r="O32" s="7">
        <v>9480414684</v>
      </c>
      <c r="T32" t="s">
        <v>163</v>
      </c>
      <c r="W32" t="s">
        <v>163</v>
      </c>
      <c r="AE32" t="s">
        <v>56</v>
      </c>
    </row>
    <row r="33" spans="1:31" x14ac:dyDescent="0.25">
      <c r="A33">
        <v>32</v>
      </c>
      <c r="B33" s="7" t="s">
        <v>140</v>
      </c>
      <c r="D33" t="s">
        <v>180</v>
      </c>
      <c r="H33" t="s">
        <v>61</v>
      </c>
      <c r="J33" s="10" t="s">
        <v>190</v>
      </c>
      <c r="K33" s="11" t="s">
        <v>62</v>
      </c>
      <c r="O33" s="7">
        <v>7975726202</v>
      </c>
      <c r="T33" t="s">
        <v>180</v>
      </c>
      <c r="W33" t="s">
        <v>180</v>
      </c>
      <c r="AE33" t="s">
        <v>56</v>
      </c>
    </row>
    <row r="34" spans="1:31" x14ac:dyDescent="0.25">
      <c r="A34">
        <v>33</v>
      </c>
      <c r="B34" s="7" t="s">
        <v>141</v>
      </c>
      <c r="D34" t="s">
        <v>181</v>
      </c>
      <c r="H34" t="s">
        <v>61</v>
      </c>
      <c r="J34" s="10" t="s">
        <v>190</v>
      </c>
      <c r="K34" s="11" t="s">
        <v>51</v>
      </c>
      <c r="O34" s="7">
        <v>8495025959</v>
      </c>
      <c r="T34" t="s">
        <v>181</v>
      </c>
      <c r="W34" t="s">
        <v>181</v>
      </c>
      <c r="AE34" t="s">
        <v>56</v>
      </c>
    </row>
    <row r="35" spans="1:31" x14ac:dyDescent="0.25">
      <c r="A35">
        <v>34</v>
      </c>
      <c r="B35" s="7" t="s">
        <v>142</v>
      </c>
      <c r="D35" t="s">
        <v>175</v>
      </c>
      <c r="H35" t="s">
        <v>61</v>
      </c>
      <c r="J35" s="10" t="s">
        <v>190</v>
      </c>
      <c r="K35" s="11" t="s">
        <v>51</v>
      </c>
      <c r="O35" s="7">
        <v>8082385264</v>
      </c>
      <c r="T35" t="s">
        <v>175</v>
      </c>
      <c r="W35" t="s">
        <v>175</v>
      </c>
      <c r="AE35" t="s">
        <v>56</v>
      </c>
    </row>
    <row r="36" spans="1:31" x14ac:dyDescent="0.25">
      <c r="A36">
        <v>35</v>
      </c>
      <c r="B36" t="s">
        <v>143</v>
      </c>
      <c r="D36" t="s">
        <v>182</v>
      </c>
      <c r="H36" t="s">
        <v>61</v>
      </c>
      <c r="J36" s="10" t="s">
        <v>190</v>
      </c>
      <c r="K36" s="11" t="s">
        <v>51</v>
      </c>
      <c r="O36" s="7">
        <v>8050604073</v>
      </c>
      <c r="T36" t="s">
        <v>182</v>
      </c>
      <c r="W36" t="s">
        <v>182</v>
      </c>
      <c r="AE36" t="s">
        <v>56</v>
      </c>
    </row>
    <row r="37" spans="1:31" x14ac:dyDescent="0.25">
      <c r="A37">
        <v>36</v>
      </c>
      <c r="B37" s="7" t="s">
        <v>144</v>
      </c>
      <c r="D37" t="s">
        <v>183</v>
      </c>
      <c r="H37" t="s">
        <v>61</v>
      </c>
      <c r="J37" s="10" t="s">
        <v>190</v>
      </c>
      <c r="K37" s="11" t="s">
        <v>51</v>
      </c>
      <c r="O37" s="7">
        <v>8105100621</v>
      </c>
      <c r="T37" t="s">
        <v>183</v>
      </c>
      <c r="W37" t="s">
        <v>183</v>
      </c>
      <c r="AE37" t="s">
        <v>56</v>
      </c>
    </row>
    <row r="38" spans="1:31" x14ac:dyDescent="0.25">
      <c r="A38">
        <v>37</v>
      </c>
      <c r="B38" s="7" t="s">
        <v>145</v>
      </c>
      <c r="D38" t="s">
        <v>175</v>
      </c>
      <c r="H38" t="s">
        <v>61</v>
      </c>
      <c r="J38" s="10" t="s">
        <v>190</v>
      </c>
      <c r="K38" s="11" t="s">
        <v>62</v>
      </c>
      <c r="O38" s="7">
        <v>9742355000</v>
      </c>
      <c r="T38" t="s">
        <v>175</v>
      </c>
      <c r="W38" t="s">
        <v>175</v>
      </c>
      <c r="AE38" t="s">
        <v>56</v>
      </c>
    </row>
    <row r="39" spans="1:31" x14ac:dyDescent="0.25">
      <c r="A39">
        <v>38</v>
      </c>
      <c r="B39" s="7" t="s">
        <v>146</v>
      </c>
      <c r="D39" t="s">
        <v>184</v>
      </c>
      <c r="H39" t="s">
        <v>61</v>
      </c>
      <c r="J39" s="10" t="s">
        <v>190</v>
      </c>
      <c r="K39" s="11" t="s">
        <v>51</v>
      </c>
      <c r="O39" s="7">
        <v>8762224764</v>
      </c>
      <c r="T39" t="s">
        <v>184</v>
      </c>
      <c r="W39" t="s">
        <v>184</v>
      </c>
      <c r="AE39" t="s">
        <v>56</v>
      </c>
    </row>
    <row r="40" spans="1:31" x14ac:dyDescent="0.25">
      <c r="A40">
        <v>39</v>
      </c>
      <c r="B40" s="7" t="s">
        <v>147</v>
      </c>
      <c r="D40" t="s">
        <v>185</v>
      </c>
      <c r="H40" t="s">
        <v>61</v>
      </c>
      <c r="J40" s="10" t="s">
        <v>190</v>
      </c>
      <c r="K40" s="11" t="s">
        <v>51</v>
      </c>
      <c r="O40" s="7">
        <v>1111111111</v>
      </c>
      <c r="T40" t="s">
        <v>185</v>
      </c>
      <c r="W40" t="s">
        <v>185</v>
      </c>
      <c r="AE40" t="s">
        <v>56</v>
      </c>
    </row>
    <row r="41" spans="1:31" x14ac:dyDescent="0.25">
      <c r="A41">
        <v>40</v>
      </c>
      <c r="B41" s="7" t="s">
        <v>148</v>
      </c>
      <c r="D41" t="s">
        <v>175</v>
      </c>
      <c r="H41" t="s">
        <v>61</v>
      </c>
      <c r="J41" s="10" t="s">
        <v>190</v>
      </c>
      <c r="K41" s="11" t="s">
        <v>51</v>
      </c>
      <c r="O41" s="7">
        <v>9741475499</v>
      </c>
      <c r="T41" t="s">
        <v>175</v>
      </c>
      <c r="W41" t="s">
        <v>175</v>
      </c>
      <c r="AE41" t="s">
        <v>56</v>
      </c>
    </row>
    <row r="42" spans="1:31" x14ac:dyDescent="0.25">
      <c r="A42">
        <v>41</v>
      </c>
      <c r="B42" s="7" t="s">
        <v>149</v>
      </c>
      <c r="D42" t="s">
        <v>186</v>
      </c>
      <c r="H42" t="s">
        <v>61</v>
      </c>
      <c r="J42" s="10" t="s">
        <v>190</v>
      </c>
      <c r="K42" s="11" t="s">
        <v>51</v>
      </c>
      <c r="O42" s="7">
        <v>1111111111</v>
      </c>
      <c r="T42" t="s">
        <v>186</v>
      </c>
      <c r="W42" t="s">
        <v>186</v>
      </c>
      <c r="AE42" t="s">
        <v>56</v>
      </c>
    </row>
    <row r="43" spans="1:31" x14ac:dyDescent="0.25">
      <c r="A43">
        <v>42</v>
      </c>
      <c r="B43" s="7" t="s">
        <v>150</v>
      </c>
      <c r="D43" t="s">
        <v>187</v>
      </c>
      <c r="H43" t="s">
        <v>61</v>
      </c>
      <c r="J43" s="10" t="s">
        <v>190</v>
      </c>
      <c r="K43" s="11" t="s">
        <v>51</v>
      </c>
      <c r="O43" s="7">
        <v>1111111111</v>
      </c>
      <c r="T43" t="s">
        <v>187</v>
      </c>
      <c r="W43" t="s">
        <v>187</v>
      </c>
      <c r="AE43" t="s">
        <v>56</v>
      </c>
    </row>
    <row r="44" spans="1:31" x14ac:dyDescent="0.25">
      <c r="A44">
        <v>43</v>
      </c>
      <c r="B44" s="7" t="s">
        <v>151</v>
      </c>
      <c r="D44" t="s">
        <v>166</v>
      </c>
      <c r="H44" t="s">
        <v>61</v>
      </c>
      <c r="J44" s="10" t="s">
        <v>190</v>
      </c>
      <c r="K44" s="11" t="s">
        <v>62</v>
      </c>
      <c r="O44" s="7">
        <v>9740632586</v>
      </c>
      <c r="T44" t="s">
        <v>166</v>
      </c>
      <c r="W44" t="s">
        <v>166</v>
      </c>
      <c r="AE44" t="s">
        <v>56</v>
      </c>
    </row>
    <row r="45" spans="1:31" x14ac:dyDescent="0.25">
      <c r="A45">
        <v>44</v>
      </c>
      <c r="B45" s="7" t="s">
        <v>152</v>
      </c>
      <c r="D45" t="s">
        <v>178</v>
      </c>
      <c r="H45" t="s">
        <v>61</v>
      </c>
      <c r="J45" s="10" t="s">
        <v>190</v>
      </c>
      <c r="K45" s="11" t="s">
        <v>51</v>
      </c>
      <c r="O45" s="7">
        <v>1111111111</v>
      </c>
      <c r="T45" t="s">
        <v>178</v>
      </c>
      <c r="W45" t="s">
        <v>178</v>
      </c>
      <c r="AE45" t="s">
        <v>56</v>
      </c>
    </row>
    <row r="46" spans="1:31" x14ac:dyDescent="0.25">
      <c r="A46">
        <v>45</v>
      </c>
      <c r="B46" s="7" t="s">
        <v>153</v>
      </c>
      <c r="D46" t="s">
        <v>160</v>
      </c>
      <c r="H46" t="s">
        <v>61</v>
      </c>
      <c r="J46" s="10" t="s">
        <v>190</v>
      </c>
      <c r="K46" s="11" t="s">
        <v>51</v>
      </c>
      <c r="O46" s="7">
        <v>9008451023</v>
      </c>
      <c r="T46" t="s">
        <v>160</v>
      </c>
      <c r="W46" t="s">
        <v>160</v>
      </c>
      <c r="AE46" t="s">
        <v>56</v>
      </c>
    </row>
    <row r="47" spans="1:31" x14ac:dyDescent="0.25">
      <c r="A47">
        <v>46</v>
      </c>
      <c r="B47" s="7" t="s">
        <v>154</v>
      </c>
      <c r="D47" t="s">
        <v>188</v>
      </c>
      <c r="H47" t="s">
        <v>61</v>
      </c>
      <c r="J47" s="10" t="s">
        <v>190</v>
      </c>
      <c r="K47" s="11" t="s">
        <v>51</v>
      </c>
      <c r="O47" s="7">
        <v>9449474210</v>
      </c>
      <c r="T47" t="s">
        <v>188</v>
      </c>
      <c r="W47" t="s">
        <v>188</v>
      </c>
      <c r="AE47" t="s">
        <v>56</v>
      </c>
    </row>
    <row r="48" spans="1:31" x14ac:dyDescent="0.25">
      <c r="A48">
        <v>47</v>
      </c>
      <c r="B48" s="7" t="s">
        <v>155</v>
      </c>
      <c r="D48" t="s">
        <v>189</v>
      </c>
      <c r="H48" t="s">
        <v>61</v>
      </c>
      <c r="J48" s="10" t="s">
        <v>190</v>
      </c>
      <c r="K48" s="11" t="s">
        <v>51</v>
      </c>
      <c r="O48" s="7">
        <v>9945497447</v>
      </c>
      <c r="T48" t="s">
        <v>189</v>
      </c>
      <c r="W48" t="s">
        <v>189</v>
      </c>
      <c r="AE48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8 AS2: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8">
      <formula1>consession_category2018MUKA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abSelected="1" workbookViewId="0">
      <pane xSplit="1" topLeftCell="O1" activePane="topRight" state="frozen"/>
      <selection pane="topRight" activeCell="Q6" sqref="Q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2" t="s">
        <v>193</v>
      </c>
      <c r="D2" s="12" t="s">
        <v>227</v>
      </c>
      <c r="H2" t="s">
        <v>109</v>
      </c>
      <c r="I2" s="11"/>
      <c r="J2" s="10" t="s">
        <v>190</v>
      </c>
      <c r="K2" s="11" t="s">
        <v>51</v>
      </c>
      <c r="O2" s="14">
        <v>8652124408</v>
      </c>
      <c r="T2" s="12" t="s">
        <v>227</v>
      </c>
      <c r="W2" s="12" t="s">
        <v>227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3" t="s">
        <v>194</v>
      </c>
      <c r="D3" s="13" t="s">
        <v>228</v>
      </c>
      <c r="H3" t="s">
        <v>109</v>
      </c>
      <c r="I3" s="11"/>
      <c r="J3" s="10" t="s">
        <v>190</v>
      </c>
      <c r="K3" s="11" t="s">
        <v>62</v>
      </c>
      <c r="O3" s="14">
        <v>9404954718</v>
      </c>
      <c r="T3" s="13" t="s">
        <v>228</v>
      </c>
      <c r="W3" s="13" t="s">
        <v>228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3" t="s">
        <v>195</v>
      </c>
      <c r="D4" s="13" t="s">
        <v>229</v>
      </c>
      <c r="H4" t="s">
        <v>109</v>
      </c>
      <c r="I4" s="11"/>
      <c r="J4" s="10" t="s">
        <v>190</v>
      </c>
      <c r="K4" s="11" t="s">
        <v>51</v>
      </c>
      <c r="O4" s="14">
        <v>9008804512</v>
      </c>
      <c r="T4" s="13" t="s">
        <v>229</v>
      </c>
      <c r="W4" s="13" t="s">
        <v>229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3" t="s">
        <v>196</v>
      </c>
      <c r="D5" s="13" t="s">
        <v>230</v>
      </c>
      <c r="H5" t="s">
        <v>109</v>
      </c>
      <c r="I5" s="11"/>
      <c r="J5" s="10" t="s">
        <v>190</v>
      </c>
      <c r="K5" s="11" t="s">
        <v>51</v>
      </c>
      <c r="O5" s="14">
        <v>9902570987</v>
      </c>
      <c r="T5" s="13" t="s">
        <v>230</v>
      </c>
      <c r="W5" s="13" t="s">
        <v>230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3" t="s">
        <v>197</v>
      </c>
      <c r="D6" s="13" t="s">
        <v>231</v>
      </c>
      <c r="H6" t="s">
        <v>109</v>
      </c>
      <c r="I6" s="11"/>
      <c r="J6" s="10" t="s">
        <v>190</v>
      </c>
      <c r="K6" s="11" t="s">
        <v>51</v>
      </c>
      <c r="O6" s="14">
        <v>8095549266</v>
      </c>
      <c r="T6" s="13" t="s">
        <v>231</v>
      </c>
      <c r="W6" s="13" t="s">
        <v>231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3" t="s">
        <v>198</v>
      </c>
      <c r="D7" s="13" t="s">
        <v>232</v>
      </c>
      <c r="H7" t="s">
        <v>109</v>
      </c>
      <c r="I7" s="11"/>
      <c r="J7" s="10" t="s">
        <v>190</v>
      </c>
      <c r="K7" s="11" t="s">
        <v>51</v>
      </c>
      <c r="O7" s="14">
        <v>9483414518</v>
      </c>
      <c r="T7" s="13" t="s">
        <v>232</v>
      </c>
      <c r="W7" s="13" t="s">
        <v>232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3" t="s">
        <v>199</v>
      </c>
      <c r="D8" s="13" t="s">
        <v>233</v>
      </c>
      <c r="H8" t="s">
        <v>109</v>
      </c>
      <c r="I8" s="11"/>
      <c r="J8" s="10" t="s">
        <v>190</v>
      </c>
      <c r="K8" s="11" t="s">
        <v>51</v>
      </c>
      <c r="O8" s="14">
        <v>7588224578</v>
      </c>
      <c r="T8" s="13" t="s">
        <v>233</v>
      </c>
      <c r="W8" s="13" t="s">
        <v>233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3" t="s">
        <v>200</v>
      </c>
      <c r="D9" s="13" t="s">
        <v>234</v>
      </c>
      <c r="H9" t="s">
        <v>109</v>
      </c>
      <c r="I9" s="11"/>
      <c r="J9" s="10" t="s">
        <v>190</v>
      </c>
      <c r="K9" s="11" t="s">
        <v>51</v>
      </c>
      <c r="O9" s="14">
        <v>1111111111</v>
      </c>
      <c r="T9" s="13" t="s">
        <v>234</v>
      </c>
      <c r="W9" s="13" t="s">
        <v>234</v>
      </c>
      <c r="AE9" t="s">
        <v>56</v>
      </c>
      <c r="XT9" t="s">
        <v>83</v>
      </c>
    </row>
    <row r="10" spans="1:655" x14ac:dyDescent="0.25">
      <c r="A10">
        <v>9</v>
      </c>
      <c r="B10" s="13" t="s">
        <v>201</v>
      </c>
      <c r="D10" s="13" t="s">
        <v>235</v>
      </c>
      <c r="H10" t="s">
        <v>109</v>
      </c>
      <c r="I10" s="11"/>
      <c r="J10" s="10" t="s">
        <v>190</v>
      </c>
      <c r="K10" s="11" t="s">
        <v>51</v>
      </c>
      <c r="O10" s="14">
        <v>8971943030</v>
      </c>
      <c r="T10" s="13" t="s">
        <v>235</v>
      </c>
      <c r="W10" s="13" t="s">
        <v>235</v>
      </c>
      <c r="AE10" t="s">
        <v>56</v>
      </c>
      <c r="XT10" t="s">
        <v>108</v>
      </c>
    </row>
    <row r="11" spans="1:655" x14ac:dyDescent="0.25">
      <c r="A11">
        <v>10</v>
      </c>
      <c r="B11" s="13" t="s">
        <v>202</v>
      </c>
      <c r="D11" s="13" t="s">
        <v>236</v>
      </c>
      <c r="H11" t="s">
        <v>109</v>
      </c>
      <c r="I11" s="11"/>
      <c r="J11" s="10" t="s">
        <v>190</v>
      </c>
      <c r="K11" s="11" t="s">
        <v>51</v>
      </c>
      <c r="O11" s="14">
        <v>8861839011</v>
      </c>
      <c r="T11" s="13" t="s">
        <v>236</v>
      </c>
      <c r="W11" s="13" t="s">
        <v>236</v>
      </c>
      <c r="AE11" t="s">
        <v>56</v>
      </c>
      <c r="XT11" t="s">
        <v>92</v>
      </c>
    </row>
    <row r="12" spans="1:655" x14ac:dyDescent="0.25">
      <c r="A12">
        <v>11</v>
      </c>
      <c r="B12" s="13" t="s">
        <v>203</v>
      </c>
      <c r="D12" s="13" t="s">
        <v>237</v>
      </c>
      <c r="H12" t="s">
        <v>109</v>
      </c>
      <c r="I12" s="11"/>
      <c r="J12" s="10" t="s">
        <v>190</v>
      </c>
      <c r="K12" s="11" t="s">
        <v>51</v>
      </c>
      <c r="O12" s="14">
        <v>8884589853</v>
      </c>
      <c r="T12" s="13" t="s">
        <v>237</v>
      </c>
      <c r="W12" s="13" t="s">
        <v>237</v>
      </c>
      <c r="AE12" t="s">
        <v>56</v>
      </c>
      <c r="XT12" t="s">
        <v>68</v>
      </c>
    </row>
    <row r="13" spans="1:655" x14ac:dyDescent="0.25">
      <c r="A13">
        <v>12</v>
      </c>
      <c r="B13" s="13" t="s">
        <v>204</v>
      </c>
      <c r="D13" s="13" t="s">
        <v>238</v>
      </c>
      <c r="H13" t="s">
        <v>109</v>
      </c>
      <c r="I13" s="11"/>
      <c r="J13" s="10" t="s">
        <v>190</v>
      </c>
      <c r="K13" s="11" t="s">
        <v>62</v>
      </c>
      <c r="O13" s="14">
        <v>9741859484</v>
      </c>
      <c r="T13" s="13" t="s">
        <v>238</v>
      </c>
      <c r="W13" s="13" t="s">
        <v>238</v>
      </c>
      <c r="AE13" t="s">
        <v>56</v>
      </c>
      <c r="XT13" t="s">
        <v>84</v>
      </c>
    </row>
    <row r="14" spans="1:655" x14ac:dyDescent="0.25">
      <c r="A14">
        <v>13</v>
      </c>
      <c r="B14" s="13" t="s">
        <v>205</v>
      </c>
      <c r="D14" s="13" t="s">
        <v>239</v>
      </c>
      <c r="H14" t="s">
        <v>109</v>
      </c>
      <c r="I14" s="11"/>
      <c r="J14" s="10" t="s">
        <v>190</v>
      </c>
      <c r="K14" s="11" t="s">
        <v>51</v>
      </c>
      <c r="O14" s="14">
        <v>9739381192</v>
      </c>
      <c r="T14" s="13" t="s">
        <v>239</v>
      </c>
      <c r="W14" s="13" t="s">
        <v>239</v>
      </c>
      <c r="AE14" t="s">
        <v>56</v>
      </c>
    </row>
    <row r="15" spans="1:655" x14ac:dyDescent="0.25">
      <c r="A15">
        <v>14</v>
      </c>
      <c r="B15" s="13" t="s">
        <v>206</v>
      </c>
      <c r="D15" s="13" t="s">
        <v>240</v>
      </c>
      <c r="H15" t="s">
        <v>109</v>
      </c>
      <c r="I15" s="11"/>
      <c r="J15" s="10" t="s">
        <v>190</v>
      </c>
      <c r="K15" s="11" t="s">
        <v>62</v>
      </c>
      <c r="O15" s="14">
        <v>9449441497</v>
      </c>
      <c r="T15" s="13" t="s">
        <v>240</v>
      </c>
      <c r="W15" s="13" t="s">
        <v>240</v>
      </c>
      <c r="AE15" t="s">
        <v>56</v>
      </c>
    </row>
    <row r="16" spans="1:655" x14ac:dyDescent="0.25">
      <c r="A16">
        <v>15</v>
      </c>
      <c r="B16" s="13" t="s">
        <v>207</v>
      </c>
      <c r="D16" s="13" t="s">
        <v>241</v>
      </c>
      <c r="H16" t="s">
        <v>109</v>
      </c>
      <c r="I16" s="11"/>
      <c r="J16" s="10" t="s">
        <v>190</v>
      </c>
      <c r="K16" s="11" t="s">
        <v>62</v>
      </c>
      <c r="O16" s="14">
        <v>9964236040</v>
      </c>
      <c r="T16" s="13" t="s">
        <v>241</v>
      </c>
      <c r="W16" s="13" t="s">
        <v>241</v>
      </c>
      <c r="AE16" t="s">
        <v>56</v>
      </c>
    </row>
    <row r="17" spans="1:31" x14ac:dyDescent="0.25">
      <c r="A17">
        <v>16</v>
      </c>
      <c r="B17" s="13" t="s">
        <v>208</v>
      </c>
      <c r="D17" s="13" t="s">
        <v>242</v>
      </c>
      <c r="H17" t="s">
        <v>109</v>
      </c>
      <c r="I17" s="11"/>
      <c r="J17" s="10" t="s">
        <v>190</v>
      </c>
      <c r="K17" s="11" t="s">
        <v>51</v>
      </c>
      <c r="O17" s="14">
        <v>9902107221</v>
      </c>
      <c r="T17" s="13" t="s">
        <v>242</v>
      </c>
      <c r="W17" s="13" t="s">
        <v>242</v>
      </c>
      <c r="AE17" t="s">
        <v>56</v>
      </c>
    </row>
    <row r="18" spans="1:31" x14ac:dyDescent="0.25">
      <c r="A18">
        <v>17</v>
      </c>
      <c r="B18" s="13" t="s">
        <v>209</v>
      </c>
      <c r="D18" s="13" t="s">
        <v>243</v>
      </c>
      <c r="H18" t="s">
        <v>109</v>
      </c>
      <c r="I18" s="11"/>
      <c r="J18" s="10" t="s">
        <v>190</v>
      </c>
      <c r="K18" s="11" t="s">
        <v>51</v>
      </c>
      <c r="O18" s="14">
        <v>7892980706</v>
      </c>
      <c r="T18" s="13" t="s">
        <v>243</v>
      </c>
      <c r="W18" s="13" t="s">
        <v>243</v>
      </c>
      <c r="AE18" t="s">
        <v>56</v>
      </c>
    </row>
    <row r="19" spans="1:31" x14ac:dyDescent="0.25">
      <c r="A19">
        <v>18</v>
      </c>
      <c r="B19" s="13" t="s">
        <v>210</v>
      </c>
      <c r="D19" s="13" t="s">
        <v>51</v>
      </c>
      <c r="H19" t="s">
        <v>109</v>
      </c>
      <c r="I19" s="11"/>
      <c r="J19" s="10" t="s">
        <v>190</v>
      </c>
      <c r="K19" s="11" t="s">
        <v>51</v>
      </c>
      <c r="O19" s="14">
        <v>9945599882</v>
      </c>
      <c r="T19" s="13" t="s">
        <v>51</v>
      </c>
      <c r="W19" s="13" t="s">
        <v>51</v>
      </c>
      <c r="AE19" t="s">
        <v>56</v>
      </c>
    </row>
    <row r="20" spans="1:31" x14ac:dyDescent="0.25">
      <c r="A20">
        <v>19</v>
      </c>
      <c r="B20" s="13" t="s">
        <v>211</v>
      </c>
      <c r="D20" s="13" t="s">
        <v>235</v>
      </c>
      <c r="H20" t="s">
        <v>109</v>
      </c>
      <c r="I20" s="11"/>
      <c r="J20" s="10" t="s">
        <v>190</v>
      </c>
      <c r="K20" s="11" t="s">
        <v>62</v>
      </c>
      <c r="O20" s="14">
        <v>9987340991</v>
      </c>
      <c r="T20" s="13" t="s">
        <v>235</v>
      </c>
      <c r="W20" s="13" t="s">
        <v>235</v>
      </c>
      <c r="AE20" t="s">
        <v>56</v>
      </c>
    </row>
    <row r="21" spans="1:31" x14ac:dyDescent="0.25">
      <c r="A21">
        <v>20</v>
      </c>
      <c r="B21" s="13" t="s">
        <v>212</v>
      </c>
      <c r="D21" s="13" t="s">
        <v>244</v>
      </c>
      <c r="H21" t="s">
        <v>109</v>
      </c>
      <c r="I21" s="11"/>
      <c r="J21" s="10" t="s">
        <v>190</v>
      </c>
      <c r="K21" s="11" t="s">
        <v>51</v>
      </c>
      <c r="O21" s="14">
        <v>9480955789</v>
      </c>
      <c r="T21" s="13" t="s">
        <v>244</v>
      </c>
      <c r="W21" s="13" t="s">
        <v>244</v>
      </c>
      <c r="AE21" t="s">
        <v>56</v>
      </c>
    </row>
    <row r="22" spans="1:31" x14ac:dyDescent="0.25">
      <c r="A22">
        <v>21</v>
      </c>
      <c r="B22" s="13" t="s">
        <v>213</v>
      </c>
      <c r="D22" s="13" t="s">
        <v>245</v>
      </c>
      <c r="H22" t="s">
        <v>109</v>
      </c>
      <c r="I22" s="11"/>
      <c r="J22" s="10" t="s">
        <v>190</v>
      </c>
      <c r="K22" s="11" t="s">
        <v>51</v>
      </c>
      <c r="O22" s="14">
        <v>9945276518</v>
      </c>
      <c r="T22" s="13" t="s">
        <v>245</v>
      </c>
      <c r="W22" s="13" t="s">
        <v>245</v>
      </c>
      <c r="AE22" t="s">
        <v>56</v>
      </c>
    </row>
    <row r="23" spans="1:31" x14ac:dyDescent="0.25">
      <c r="A23">
        <v>22</v>
      </c>
      <c r="B23" s="13" t="s">
        <v>214</v>
      </c>
      <c r="D23" s="13" t="s">
        <v>235</v>
      </c>
      <c r="H23" t="s">
        <v>109</v>
      </c>
      <c r="I23" s="11"/>
      <c r="J23" s="10" t="s">
        <v>190</v>
      </c>
      <c r="K23" s="11" t="s">
        <v>51</v>
      </c>
      <c r="O23" s="14">
        <v>9902705983</v>
      </c>
      <c r="T23" s="13" t="s">
        <v>235</v>
      </c>
      <c r="W23" s="13" t="s">
        <v>235</v>
      </c>
      <c r="AE23" t="s">
        <v>56</v>
      </c>
    </row>
    <row r="24" spans="1:31" x14ac:dyDescent="0.25">
      <c r="A24">
        <v>23</v>
      </c>
      <c r="B24" s="13" t="s">
        <v>215</v>
      </c>
      <c r="D24" s="13" t="s">
        <v>246</v>
      </c>
      <c r="H24" t="s">
        <v>109</v>
      </c>
      <c r="I24" s="11"/>
      <c r="J24" s="10" t="s">
        <v>190</v>
      </c>
      <c r="K24" s="11" t="s">
        <v>51</v>
      </c>
      <c r="O24" s="14">
        <v>9611442698</v>
      </c>
      <c r="T24" s="13" t="s">
        <v>246</v>
      </c>
      <c r="W24" s="13" t="s">
        <v>246</v>
      </c>
      <c r="AE24" t="s">
        <v>56</v>
      </c>
    </row>
    <row r="25" spans="1:31" x14ac:dyDescent="0.25">
      <c r="A25">
        <v>24</v>
      </c>
      <c r="B25" s="13" t="s">
        <v>216</v>
      </c>
      <c r="D25" s="13" t="s">
        <v>247</v>
      </c>
      <c r="H25" t="s">
        <v>109</v>
      </c>
      <c r="I25" s="11"/>
      <c r="J25" s="10" t="s">
        <v>190</v>
      </c>
      <c r="K25" s="11" t="s">
        <v>62</v>
      </c>
      <c r="O25" s="14">
        <v>1111111111</v>
      </c>
      <c r="T25" s="13" t="s">
        <v>247</v>
      </c>
      <c r="W25" s="13" t="s">
        <v>247</v>
      </c>
      <c r="AE25" t="s">
        <v>56</v>
      </c>
    </row>
    <row r="26" spans="1:31" x14ac:dyDescent="0.25">
      <c r="A26">
        <v>25</v>
      </c>
      <c r="B26" s="13" t="s">
        <v>217</v>
      </c>
      <c r="D26" s="13" t="s">
        <v>248</v>
      </c>
      <c r="H26" t="s">
        <v>109</v>
      </c>
      <c r="I26" s="11"/>
      <c r="J26" s="10" t="s">
        <v>190</v>
      </c>
      <c r="K26" s="11" t="s">
        <v>51</v>
      </c>
      <c r="O26" s="14">
        <v>8310807550</v>
      </c>
      <c r="T26" s="13" t="s">
        <v>248</v>
      </c>
      <c r="W26" s="13" t="s">
        <v>248</v>
      </c>
      <c r="AE26" t="s">
        <v>56</v>
      </c>
    </row>
    <row r="27" spans="1:31" x14ac:dyDescent="0.25">
      <c r="A27">
        <v>26</v>
      </c>
      <c r="B27" s="13" t="s">
        <v>218</v>
      </c>
      <c r="D27" s="13" t="s">
        <v>249</v>
      </c>
      <c r="H27" t="s">
        <v>109</v>
      </c>
      <c r="I27" s="11"/>
      <c r="J27" s="10" t="s">
        <v>190</v>
      </c>
      <c r="K27" s="11" t="s">
        <v>51</v>
      </c>
      <c r="O27" s="14">
        <v>8495935956</v>
      </c>
      <c r="T27" s="13" t="s">
        <v>249</v>
      </c>
      <c r="W27" s="13" t="s">
        <v>249</v>
      </c>
      <c r="AE27" t="s">
        <v>56</v>
      </c>
    </row>
    <row r="28" spans="1:31" x14ac:dyDescent="0.25">
      <c r="A28">
        <v>27</v>
      </c>
      <c r="B28" s="13" t="s">
        <v>219</v>
      </c>
      <c r="D28" s="13" t="s">
        <v>250</v>
      </c>
      <c r="H28" t="s">
        <v>109</v>
      </c>
      <c r="I28" s="11"/>
      <c r="J28" s="10" t="s">
        <v>190</v>
      </c>
      <c r="K28" s="11" t="s">
        <v>51</v>
      </c>
      <c r="O28" s="14">
        <v>7975498292</v>
      </c>
      <c r="T28" s="13" t="s">
        <v>250</v>
      </c>
      <c r="W28" s="13" t="s">
        <v>250</v>
      </c>
      <c r="AE28" t="s">
        <v>56</v>
      </c>
    </row>
    <row r="29" spans="1:31" x14ac:dyDescent="0.25">
      <c r="A29">
        <v>28</v>
      </c>
      <c r="B29" s="13" t="s">
        <v>220</v>
      </c>
      <c r="D29" s="13" t="s">
        <v>235</v>
      </c>
      <c r="H29" t="s">
        <v>109</v>
      </c>
      <c r="I29" s="11"/>
      <c r="J29" s="10" t="s">
        <v>190</v>
      </c>
      <c r="K29" s="11" t="s">
        <v>62</v>
      </c>
      <c r="O29" s="14">
        <v>8095252273</v>
      </c>
      <c r="T29" s="13" t="s">
        <v>235</v>
      </c>
      <c r="W29" s="13" t="s">
        <v>235</v>
      </c>
      <c r="AE29" t="s">
        <v>56</v>
      </c>
    </row>
    <row r="30" spans="1:31" x14ac:dyDescent="0.25">
      <c r="A30">
        <v>29</v>
      </c>
      <c r="B30" s="13" t="s">
        <v>221</v>
      </c>
      <c r="D30" s="13" t="s">
        <v>251</v>
      </c>
      <c r="H30" t="s">
        <v>109</v>
      </c>
      <c r="I30" s="11"/>
      <c r="J30" s="10" t="s">
        <v>190</v>
      </c>
      <c r="K30" s="11" t="s">
        <v>51</v>
      </c>
      <c r="O30" s="14">
        <v>7063896840</v>
      </c>
      <c r="T30" s="13" t="s">
        <v>251</v>
      </c>
      <c r="W30" s="13" t="s">
        <v>251</v>
      </c>
      <c r="AE30" t="s">
        <v>56</v>
      </c>
    </row>
    <row r="31" spans="1:31" x14ac:dyDescent="0.25">
      <c r="A31">
        <v>30</v>
      </c>
      <c r="B31" s="13" t="s">
        <v>222</v>
      </c>
      <c r="D31" s="13" t="s">
        <v>252</v>
      </c>
      <c r="H31" t="s">
        <v>109</v>
      </c>
      <c r="I31" s="11"/>
      <c r="J31" s="10" t="s">
        <v>190</v>
      </c>
      <c r="K31" s="11" t="s">
        <v>51</v>
      </c>
      <c r="O31" s="14">
        <v>7510089411</v>
      </c>
      <c r="T31" s="13" t="s">
        <v>252</v>
      </c>
      <c r="W31" s="13" t="s">
        <v>252</v>
      </c>
      <c r="AE31" t="s">
        <v>56</v>
      </c>
    </row>
    <row r="32" spans="1:31" x14ac:dyDescent="0.25">
      <c r="A32">
        <v>31</v>
      </c>
      <c r="B32" s="13" t="s">
        <v>223</v>
      </c>
      <c r="D32" s="13" t="s">
        <v>253</v>
      </c>
      <c r="H32" t="s">
        <v>109</v>
      </c>
      <c r="I32" s="11"/>
      <c r="J32" s="10" t="s">
        <v>190</v>
      </c>
      <c r="K32" s="11" t="s">
        <v>51</v>
      </c>
      <c r="O32" s="14">
        <v>9591357932</v>
      </c>
      <c r="T32" s="13" t="s">
        <v>253</v>
      </c>
      <c r="W32" s="13" t="s">
        <v>253</v>
      </c>
      <c r="AE32" t="s">
        <v>56</v>
      </c>
    </row>
    <row r="33" spans="1:31" x14ac:dyDescent="0.25">
      <c r="A33">
        <v>32</v>
      </c>
      <c r="B33" s="13" t="s">
        <v>224</v>
      </c>
      <c r="D33" s="13" t="s">
        <v>254</v>
      </c>
      <c r="H33" t="s">
        <v>109</v>
      </c>
      <c r="I33" s="11"/>
      <c r="J33" s="10" t="s">
        <v>190</v>
      </c>
      <c r="K33" s="11" t="s">
        <v>51</v>
      </c>
      <c r="O33" s="14">
        <v>9945829556</v>
      </c>
      <c r="T33" s="13" t="s">
        <v>254</v>
      </c>
      <c r="W33" s="13" t="s">
        <v>254</v>
      </c>
      <c r="AE33" t="s">
        <v>56</v>
      </c>
    </row>
    <row r="34" spans="1:31" x14ac:dyDescent="0.25">
      <c r="A34">
        <v>33</v>
      </c>
      <c r="B34" s="13" t="s">
        <v>225</v>
      </c>
      <c r="D34" s="13" t="s">
        <v>255</v>
      </c>
      <c r="H34" t="s">
        <v>109</v>
      </c>
      <c r="I34" s="11"/>
      <c r="J34" s="10" t="s">
        <v>190</v>
      </c>
      <c r="K34" s="11" t="s">
        <v>51</v>
      </c>
      <c r="O34" s="14">
        <v>8310273307</v>
      </c>
      <c r="T34" s="13" t="s">
        <v>255</v>
      </c>
      <c r="W34" s="13" t="s">
        <v>255</v>
      </c>
      <c r="AE34" t="s">
        <v>56</v>
      </c>
    </row>
    <row r="35" spans="1:31" x14ac:dyDescent="0.25">
      <c r="A35">
        <v>34</v>
      </c>
      <c r="B35" s="13" t="s">
        <v>226</v>
      </c>
      <c r="D35" s="13" t="s">
        <v>256</v>
      </c>
      <c r="H35" t="s">
        <v>109</v>
      </c>
      <c r="I35" s="11"/>
      <c r="J35" s="10" t="s">
        <v>190</v>
      </c>
      <c r="K35" s="11" t="s">
        <v>62</v>
      </c>
      <c r="O35" s="14">
        <v>9945768455</v>
      </c>
      <c r="T35" s="13" t="s">
        <v>256</v>
      </c>
      <c r="W35" s="13" t="s">
        <v>256</v>
      </c>
      <c r="AE3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5 AS2: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consession_category2018MUKB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2018MUKA</vt:lpstr>
      <vt:lpstr>2018MUKB</vt:lpstr>
      <vt:lpstr>blood_group</vt:lpstr>
      <vt:lpstr>boarding_type</vt:lpstr>
      <vt:lpstr>class_id2018MUKA</vt:lpstr>
      <vt:lpstr>class_id2018MUKB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2018-06-04T10:45:01Z</dcterms:created>
  <dcterms:modified xsi:type="dcterms:W3CDTF">2018-06-04T11:00:23Z</dcterms:modified>
  <cp:category>Excel</cp:category>
</cp:coreProperties>
</file>