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70" windowWidth="17895" windowHeight="6600"/>
  </bookViews>
  <sheets>
    <sheet name="2018MNRA" sheetId="1" r:id="rId1"/>
  </sheets>
  <definedNames>
    <definedName name="blood_group">'2018MNRA'!$YA$1:$YA$8</definedName>
    <definedName name="boarding_type">'2018MNRA'!$XW$1:$XW$2</definedName>
    <definedName name="class_id2018MNRA">'2018MNRA'!$AV$2:$AV$2</definedName>
    <definedName name="consession_category">'2018MNRA'!$XU$1:$XU$7</definedName>
    <definedName name="disability">'2018MNRA'!$YC$1:$YC$6</definedName>
    <definedName name="gender">'2018MNRA'!$XR$1:$XR$2</definedName>
    <definedName name="language">'2018MNRA'!$YB$1:$YB$6</definedName>
    <definedName name="nationality">'2018MNRA'!$XZ$1:$XZ$2</definedName>
    <definedName name="prev_school_board">'2018MNRA'!$YD$1:$YD$6</definedName>
    <definedName name="relation">'2018MNRA'!$YE$1:$YE$7</definedName>
    <definedName name="religion">'2018MNRA'!$XS$1:$XS$7</definedName>
    <definedName name="rte_category">'2018MNRA'!$XY$1:$XY$4</definedName>
    <definedName name="student_category">'2018MNRA'!$XT$1:$XT$13</definedName>
  </definedNames>
  <calcPr calcId="144525"/>
</workbook>
</file>

<file path=xl/sharedStrings.xml><?xml version="1.0" encoding="utf-8"?>
<sst xmlns="http://schemas.openxmlformats.org/spreadsheetml/2006/main" count="373" uniqueCount="245">
  <si>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</si>
  <si>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</si>
  <si>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</si>
  <si>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</si>
  <si>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</si>
  <si>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</si>
  <si>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</si>
  <si>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</si>
  <si>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</si>
  <si>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</si>
  <si>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</si>
  <si>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</si>
  <si>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</si>
  <si>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</si>
  <si>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</si>
  <si>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</si>
  <si>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</si>
  <si>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</si>
  <si>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</si>
  <si>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</si>
  <si>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</si>
  <si>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</si>
  <si>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</si>
  <si>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</si>
  <si>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</si>
  <si>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</si>
  <si>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</si>
  <si>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</si>
  <si>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</si>
  <si>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</si>
  <si>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</si>
  <si>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</si>
  <si>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</si>
  <si>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</si>
  <si>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</si>
  <si>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</si>
  <si>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</si>
  <si>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</si>
  <si>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</si>
  <si>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</si>
  <si>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</si>
  <si>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</si>
  <si>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</si>
  <si>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</si>
  <si>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</si>
  <si>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</si>
  <si>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</si>
  <si>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</si>
  <si>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</si>
  <si>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</si>
  <si>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</si>
  <si>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</si>
  <si>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</si>
  <si>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</si>
  <si>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</si>
  <si>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</si>
  <si>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</si>
  <si>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</si>
  <si>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</si>
  <si>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SSC</t>
  </si>
  <si>
    <t>FATHER</t>
  </si>
  <si>
    <t>2018MNRA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</si>
  <si>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</si>
  <si>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</si>
  <si>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</si>
  <si>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</si>
  <si>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</si>
  <si>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</si>
  <si>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</si>
  <si>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</si>
  <si>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</si>
  <si>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</si>
  <si>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</si>
  <si>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</si>
  <si>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</si>
  <si>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</si>
  <si>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</si>
  <si>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</si>
  <si>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</si>
  <si>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</si>
  <si>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</si>
  <si>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</si>
  <si>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</si>
  <si>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</si>
  <si>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</si>
  <si>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</si>
  <si>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</si>
  <si>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</si>
  <si>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</si>
  <si>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</si>
  <si>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</si>
  <si>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</si>
  <si>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</si>
  <si>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</si>
  <si>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</si>
  <si>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</si>
  <si>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</si>
  <si>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</si>
  <si>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</si>
  <si>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</si>
  <si>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</si>
  <si>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</si>
  <si>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</si>
  <si>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</si>
  <si>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</si>
  <si>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</si>
  <si>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EBC</t>
  </si>
  <si>
    <t>AB-</t>
  </si>
  <si>
    <t>ORG</t>
  </si>
  <si>
    <t>ADVIK</t>
  </si>
  <si>
    <t>MAHESH</t>
  </si>
  <si>
    <t>GUDAKETAR</t>
  </si>
  <si>
    <t>Ananya</t>
  </si>
  <si>
    <t>Basavaraj</t>
  </si>
  <si>
    <t>Ganiger</t>
  </si>
  <si>
    <t>Aruna</t>
  </si>
  <si>
    <t>Venkatesh</t>
  </si>
  <si>
    <t>Wagule</t>
  </si>
  <si>
    <t>Ayush</t>
  </si>
  <si>
    <t>Arasiddi</t>
  </si>
  <si>
    <t>CHANDU</t>
  </si>
  <si>
    <t>SUNIL</t>
  </si>
  <si>
    <t>KONCHIKORWAR</t>
  </si>
  <si>
    <t>KAVAN</t>
  </si>
  <si>
    <t>SATISH</t>
  </si>
  <si>
    <t>PYATI</t>
  </si>
  <si>
    <t>KIRTANA</t>
  </si>
  <si>
    <t>SANTOSH</t>
  </si>
  <si>
    <t>MAHENDRAKAR</t>
  </si>
  <si>
    <t>KUSHI</t>
  </si>
  <si>
    <t>JOGARAM</t>
  </si>
  <si>
    <t>CHOUDHARY</t>
  </si>
  <si>
    <t>javeed</t>
  </si>
  <si>
    <t>Khaji</t>
  </si>
  <si>
    <t>Nisarga</t>
  </si>
  <si>
    <t>Suresh</t>
  </si>
  <si>
    <t>Heggannavar</t>
  </si>
  <si>
    <t xml:space="preserve">Om </t>
  </si>
  <si>
    <t>Dayanand</t>
  </si>
  <si>
    <t>Pranav</t>
  </si>
  <si>
    <t>Shridhar</t>
  </si>
  <si>
    <t>Bennur</t>
  </si>
  <si>
    <t>PRANEEL</t>
  </si>
  <si>
    <t>PALAKSH</t>
  </si>
  <si>
    <t>UDOSHI</t>
  </si>
  <si>
    <t>Prateek</t>
  </si>
  <si>
    <t>Shivanagouda</t>
  </si>
  <si>
    <t>Patil</t>
  </si>
  <si>
    <t>PRATHVIRAJ</t>
  </si>
  <si>
    <t>MOUNESH</t>
  </si>
  <si>
    <t>PATTAR</t>
  </si>
  <si>
    <t>PRATIKSHA</t>
  </si>
  <si>
    <t>ANAND</t>
  </si>
  <si>
    <t>HEJJIGAR</t>
  </si>
  <si>
    <t>Pritham</t>
  </si>
  <si>
    <t>vikram</t>
  </si>
  <si>
    <t>Konnur</t>
  </si>
  <si>
    <t>Rachana</t>
  </si>
  <si>
    <t>Anand</t>
  </si>
  <si>
    <t>Kiragi</t>
  </si>
  <si>
    <t>ROHIT</t>
  </si>
  <si>
    <t>SIDDLINGAPPA</t>
  </si>
  <si>
    <t>GUDLI</t>
  </si>
  <si>
    <t>SAANVI</t>
  </si>
  <si>
    <t>ARJUN</t>
  </si>
  <si>
    <t>GUDDADAMANI</t>
  </si>
  <si>
    <t>SAKSHI</t>
  </si>
  <si>
    <t>SIDDAPPA</t>
  </si>
  <si>
    <t>GOULI</t>
  </si>
  <si>
    <t>Samarth</t>
  </si>
  <si>
    <t>Sadashiv</t>
  </si>
  <si>
    <t>Bandi</t>
  </si>
  <si>
    <t>SAMARTH</t>
  </si>
  <si>
    <t>TASHILDAR</t>
  </si>
  <si>
    <t>Sanvi</t>
  </si>
  <si>
    <t>Ravikumar</t>
  </si>
  <si>
    <t>Rudagi</t>
  </si>
  <si>
    <t>Shailabh</t>
  </si>
  <si>
    <t>Vijay</t>
  </si>
  <si>
    <t>Kalal</t>
  </si>
  <si>
    <t>SHRAVANI</t>
  </si>
  <si>
    <t>VENKATESH</t>
  </si>
  <si>
    <t>GOUDAR</t>
  </si>
  <si>
    <t>SHREYAS</t>
  </si>
  <si>
    <t>PRAVEEN</t>
  </si>
  <si>
    <t>TILAGANJI</t>
  </si>
  <si>
    <t>Shrinivas</t>
  </si>
  <si>
    <t>Myageri</t>
  </si>
  <si>
    <t>Suhani</t>
  </si>
  <si>
    <t>Krishna</t>
  </si>
  <si>
    <t>Senapati</t>
  </si>
  <si>
    <t>Tanushree</t>
  </si>
  <si>
    <t>Pundaleek</t>
  </si>
  <si>
    <t>Barki</t>
  </si>
  <si>
    <t>URVASHIBEN</t>
  </si>
  <si>
    <t>ANILBHAI</t>
  </si>
  <si>
    <t>KOLI</t>
  </si>
  <si>
    <t>Vidhya</t>
  </si>
  <si>
    <t>Jujaram</t>
  </si>
  <si>
    <t>Choudhari</t>
  </si>
  <si>
    <t>Williams HARISH</t>
  </si>
  <si>
    <t xml:space="preserve"> RAMESH</t>
  </si>
  <si>
    <t>KOLA</t>
  </si>
  <si>
    <t>Manjunath</t>
  </si>
  <si>
    <t>Pawar</t>
  </si>
  <si>
    <t xml:space="preserve">Shreya </t>
  </si>
  <si>
    <t xml:space="preserve">Kallappa </t>
  </si>
  <si>
    <t>Benawad</t>
  </si>
  <si>
    <t>Shreyas Goud</t>
  </si>
  <si>
    <t>Gangadhar</t>
  </si>
  <si>
    <t>2015-04-14</t>
  </si>
  <si>
    <t>2015-05-05</t>
  </si>
  <si>
    <t>2014-09-11</t>
  </si>
  <si>
    <t>2014-09-29</t>
  </si>
  <si>
    <t>2014-01-30</t>
  </si>
  <si>
    <t>2015-07-10</t>
  </si>
  <si>
    <t>2015-10-07</t>
  </si>
  <si>
    <t>2014-01-16</t>
  </si>
  <si>
    <t>2014-09-16</t>
  </si>
  <si>
    <t>2014-10-29</t>
  </si>
  <si>
    <t>2015-07-02</t>
  </si>
  <si>
    <t>2014-09-13</t>
  </si>
  <si>
    <t>2015-07-28</t>
  </si>
  <si>
    <t>2014-10-08</t>
  </si>
  <si>
    <t>2015-03-25</t>
  </si>
  <si>
    <t>2015-04-02</t>
  </si>
  <si>
    <t>2014-12-18</t>
  </si>
  <si>
    <t>2014-01-13</t>
  </si>
  <si>
    <t>2015-03-08</t>
  </si>
  <si>
    <t>2015-05-02</t>
  </si>
  <si>
    <t>2014-10-09</t>
  </si>
  <si>
    <t>2015-04-15</t>
  </si>
  <si>
    <t>2015-05-04</t>
  </si>
  <si>
    <t>2015-05-10</t>
  </si>
  <si>
    <t>2015-07-25</t>
  </si>
  <si>
    <t>2014-08-17</t>
  </si>
  <si>
    <t>2014-12-29</t>
  </si>
  <si>
    <t>2014-11-08</t>
  </si>
  <si>
    <t>2015-07-27</t>
  </si>
  <si>
    <t>2014-12-06</t>
  </si>
  <si>
    <t>2015-07-26</t>
  </si>
  <si>
    <t>2015-04-19</t>
  </si>
  <si>
    <t>2015-07-22</t>
  </si>
  <si>
    <t>2015-03-04</t>
  </si>
  <si>
    <t>MdFarhan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</si>
</sst>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9"/>
      <color rgb="FF000000"/>
      <name val="Calibri"/>
      <family val="2"/>
    </font>
    <font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theme="4" tint="0.39997558519241921"/>
      </top>
      <bottom style="medium">
        <color indexed="64"/>
      </bottom>
      <diagonal/>
    </border>
    <border>
      <left/>
      <right style="medium">
        <color indexed="64"/>
      </right>
      <top style="thin">
        <color theme="4" tint="0.3999755851924192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/>
    <xf numFmtId="0" fontId="1" fillId="5" borderId="3" xfId="0" applyFont="1" applyFill="1" applyBorder="1"/>
    <xf numFmtId="0" fontId="1" fillId="0" borderId="2" xfId="0" applyFont="1" applyBorder="1"/>
    <xf numFmtId="0" fontId="1" fillId="0" borderId="3" xfId="0" applyFont="1" applyBorder="1"/>
    <xf numFmtId="0" fontId="2" fillId="6" borderId="2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1" fillId="0" borderId="4" xfId="0" applyFont="1" applyBorder="1"/>
    <xf numFmtId="0" fontId="2" fillId="6" borderId="4" xfId="0" applyFont="1" applyFill="1" applyBorder="1"/>
    <xf numFmtId="0" fontId="2" fillId="5" borderId="4" xfId="0" applyFont="1" applyFill="1" applyBorder="1"/>
    <xf numFmtId="0" fontId="1" fillId="5" borderId="4" xfId="0" applyFont="1" applyFill="1" applyBorder="1"/>
    <xf numFmtId="0" fontId="0" fillId="0" borderId="4" xfId="0" applyFont="1" applyBorder="1"/>
    <xf numFmtId="0" fontId="0" fillId="5" borderId="4" xfId="0" applyFont="1" applyFill="1" applyBorder="1"/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37"/>
  <sheetViews>
    <sheetView tabSelected="1" workbookViewId="0">
      <pane xSplit="1" topLeftCell="B1" activePane="topRight" state="frozen"/>
      <selection pane="topRight" activeCell="F11" sqref="F11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8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9.28515625" bestFit="1" customWidth="1"/>
    <col min="653" max="653" width="12.8554687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7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/>
      <c r="YD1" s="1" t="s">
        <v>59</v>
      </c>
      <c r="YE1" s="1" t="s">
        <v>60</v>
      </c>
    </row>
    <row r="2" spans="1:655" ht="15.75" thickBot="1" x14ac:dyDescent="0.3">
      <c r="A2">
        <v>1</v>
      </c>
      <c r="B2" s="4" t="s">
        <v>109</v>
      </c>
      <c r="C2" s="4" t="s">
        <v>110</v>
      </c>
      <c r="D2" s="5" t="s">
        <v>111</v>
      </c>
      <c r="H2" t="s">
        <v>61</v>
      </c>
      <c r="J2" s="18" t="s">
        <v>210</v>
      </c>
      <c r="K2" s="16" t="s">
        <v>51</v>
      </c>
      <c r="O2" s="16">
        <v>8792127571</v>
      </c>
      <c r="AE2" t="s">
        <v>56</v>
      </c>
      <c r="AV2" t="s">
        <v>61</v>
      </c>
      <c r="XR2" t="s">
        <v>62</v>
      </c>
      <c r="XS2" t="s">
        <v>63</v>
      </c>
      <c r="XT2" t="s">
        <v>64</v>
      </c>
      <c r="XU2" t="s">
        <v>65</v>
      </c>
      <c r="XW2" t="s">
        <v>66</v>
      </c>
      <c r="XY2" t="s">
        <v>67</v>
      </c>
      <c r="XZ2" t="s">
        <v>68</v>
      </c>
      <c r="YA2" t="s">
        <v>69</v>
      </c>
      <c r="YB2" t="s">
        <v>70</v>
      </c>
      <c r="YC2" t="s">
        <v>71</v>
      </c>
      <c r="YD2" t="s">
        <v>72</v>
      </c>
      <c r="YE2" t="s">
        <v>73</v>
      </c>
    </row>
    <row r="3" spans="1:655" ht="15.75" thickBot="1" x14ac:dyDescent="0.3">
      <c r="A3">
        <v>2</v>
      </c>
      <c r="B3" s="6" t="s">
        <v>112</v>
      </c>
      <c r="C3" s="6" t="s">
        <v>113</v>
      </c>
      <c r="D3" s="7" t="s">
        <v>114</v>
      </c>
      <c r="H3" t="s">
        <v>61</v>
      </c>
      <c r="J3" s="18" t="s">
        <v>211</v>
      </c>
      <c r="K3" s="15" t="s">
        <v>62</v>
      </c>
      <c r="O3" s="15">
        <v>9845269727</v>
      </c>
      <c r="AE3" t="s">
        <v>56</v>
      </c>
      <c r="XS3" t="s">
        <v>74</v>
      </c>
      <c r="XT3" t="s">
        <v>65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 ht="15.75" thickBot="1" x14ac:dyDescent="0.3">
      <c r="A4">
        <v>3</v>
      </c>
      <c r="B4" s="4" t="s">
        <v>115</v>
      </c>
      <c r="C4" s="4" t="s">
        <v>116</v>
      </c>
      <c r="D4" s="5" t="s">
        <v>117</v>
      </c>
      <c r="H4" t="s">
        <v>61</v>
      </c>
      <c r="J4" s="18" t="s">
        <v>212</v>
      </c>
      <c r="K4" s="16" t="s">
        <v>62</v>
      </c>
      <c r="O4" s="16">
        <v>9886969501</v>
      </c>
      <c r="AE4" t="s">
        <v>56</v>
      </c>
      <c r="XS4" t="s">
        <v>82</v>
      </c>
      <c r="XT4" t="s">
        <v>75</v>
      </c>
      <c r="XU4" t="s">
        <v>83</v>
      </c>
      <c r="XY4" t="s">
        <v>84</v>
      </c>
      <c r="YA4" t="s">
        <v>85</v>
      </c>
      <c r="YB4" t="s">
        <v>86</v>
      </c>
      <c r="YC4" t="s">
        <v>87</v>
      </c>
      <c r="YD4" t="s">
        <v>88</v>
      </c>
      <c r="YE4" t="s">
        <v>89</v>
      </c>
    </row>
    <row r="5" spans="1:655" ht="15.75" thickBot="1" x14ac:dyDescent="0.3">
      <c r="A5">
        <v>4</v>
      </c>
      <c r="B5" s="6" t="s">
        <v>118</v>
      </c>
      <c r="C5" s="6" t="s">
        <v>115</v>
      </c>
      <c r="D5" s="7" t="s">
        <v>119</v>
      </c>
      <c r="H5" t="s">
        <v>61</v>
      </c>
      <c r="J5" s="18" t="s">
        <v>213</v>
      </c>
      <c r="K5" s="15" t="s">
        <v>51</v>
      </c>
      <c r="O5" s="15">
        <v>9620775800</v>
      </c>
      <c r="AE5" t="s">
        <v>56</v>
      </c>
      <c r="XS5" t="s">
        <v>90</v>
      </c>
      <c r="XT5" t="s">
        <v>91</v>
      </c>
      <c r="XU5" t="s">
        <v>92</v>
      </c>
      <c r="YA5" t="s">
        <v>93</v>
      </c>
      <c r="YB5" t="s">
        <v>94</v>
      </c>
      <c r="YC5" t="s">
        <v>95</v>
      </c>
      <c r="YD5" t="s">
        <v>96</v>
      </c>
      <c r="YE5" t="s">
        <v>97</v>
      </c>
    </row>
    <row r="6" spans="1:655" ht="15.75" thickBot="1" x14ac:dyDescent="0.3">
      <c r="A6">
        <v>5</v>
      </c>
      <c r="B6" s="4" t="s">
        <v>120</v>
      </c>
      <c r="C6" s="4" t="s">
        <v>121</v>
      </c>
      <c r="D6" s="5" t="s">
        <v>122</v>
      </c>
      <c r="H6" t="s">
        <v>61</v>
      </c>
      <c r="J6" s="18" t="s">
        <v>214</v>
      </c>
      <c r="K6" s="16" t="s">
        <v>51</v>
      </c>
      <c r="O6" s="16">
        <v>9113656800</v>
      </c>
      <c r="AE6" t="s">
        <v>56</v>
      </c>
      <c r="XS6" t="s">
        <v>98</v>
      </c>
      <c r="XT6" t="s">
        <v>99</v>
      </c>
      <c r="XU6" t="s">
        <v>68</v>
      </c>
      <c r="YA6" t="s">
        <v>100</v>
      </c>
      <c r="YB6" t="s">
        <v>101</v>
      </c>
      <c r="YC6" t="s">
        <v>84</v>
      </c>
      <c r="YD6" t="s">
        <v>102</v>
      </c>
      <c r="YE6" t="s">
        <v>103</v>
      </c>
    </row>
    <row r="7" spans="1:655" ht="15.75" thickBot="1" x14ac:dyDescent="0.3">
      <c r="A7">
        <v>6</v>
      </c>
      <c r="B7" s="6" t="s">
        <v>123</v>
      </c>
      <c r="C7" s="6" t="s">
        <v>124</v>
      </c>
      <c r="D7" s="7" t="s">
        <v>125</v>
      </c>
      <c r="H7" t="s">
        <v>61</v>
      </c>
      <c r="J7" s="18" t="s">
        <v>215</v>
      </c>
      <c r="K7" s="15" t="s">
        <v>51</v>
      </c>
      <c r="O7" s="15">
        <v>9902216035</v>
      </c>
      <c r="AE7" t="s">
        <v>56</v>
      </c>
      <c r="XS7" t="s">
        <v>84</v>
      </c>
      <c r="XT7" t="s">
        <v>104</v>
      </c>
      <c r="XU7" t="s">
        <v>84</v>
      </c>
      <c r="YA7" t="s">
        <v>105</v>
      </c>
      <c r="YE7" t="s">
        <v>84</v>
      </c>
    </row>
    <row r="8" spans="1:655" ht="15.75" thickBot="1" x14ac:dyDescent="0.3">
      <c r="A8">
        <v>7</v>
      </c>
      <c r="B8" s="4" t="s">
        <v>126</v>
      </c>
      <c r="C8" s="4" t="s">
        <v>127</v>
      </c>
      <c r="D8" s="5" t="s">
        <v>128</v>
      </c>
      <c r="H8" t="s">
        <v>61</v>
      </c>
      <c r="J8" s="18" t="s">
        <v>216</v>
      </c>
      <c r="K8" s="16" t="s">
        <v>62</v>
      </c>
      <c r="O8" s="16">
        <v>9341471738</v>
      </c>
      <c r="AE8" t="s">
        <v>56</v>
      </c>
      <c r="XT8" t="s">
        <v>106</v>
      </c>
      <c r="YA8" t="s">
        <v>107</v>
      </c>
    </row>
    <row r="9" spans="1:655" ht="15.75" thickBot="1" x14ac:dyDescent="0.3">
      <c r="A9">
        <v>8</v>
      </c>
      <c r="B9" s="8" t="s">
        <v>129</v>
      </c>
      <c r="C9" s="9" t="s">
        <v>130</v>
      </c>
      <c r="D9" s="10" t="s">
        <v>131</v>
      </c>
      <c r="H9" t="s">
        <v>61</v>
      </c>
      <c r="J9" s="18" t="s">
        <v>213</v>
      </c>
      <c r="K9" s="15" t="s">
        <v>62</v>
      </c>
      <c r="O9" s="15">
        <v>9448908157</v>
      </c>
      <c r="AE9" t="s">
        <v>56</v>
      </c>
      <c r="XT9" t="s">
        <v>83</v>
      </c>
    </row>
    <row r="10" spans="1:655" ht="15.75" thickBot="1" x14ac:dyDescent="0.3">
      <c r="A10">
        <v>9</v>
      </c>
      <c r="B10" s="4" t="s">
        <v>244</v>
      </c>
      <c r="C10" s="4" t="s">
        <v>132</v>
      </c>
      <c r="D10" s="5" t="s">
        <v>133</v>
      </c>
      <c r="H10" t="s">
        <v>61</v>
      </c>
      <c r="J10" s="18" t="s">
        <v>217</v>
      </c>
      <c r="K10" s="16" t="s">
        <v>51</v>
      </c>
      <c r="O10" s="16">
        <v>8277725786</v>
      </c>
      <c r="AE10" t="s">
        <v>56</v>
      </c>
      <c r="XT10" t="s">
        <v>108</v>
      </c>
    </row>
    <row r="11" spans="1:655" ht="15.75" thickBot="1" x14ac:dyDescent="0.3">
      <c r="A11">
        <v>10</v>
      </c>
      <c r="B11" s="6" t="s">
        <v>134</v>
      </c>
      <c r="C11" s="6" t="s">
        <v>135</v>
      </c>
      <c r="D11" s="7" t="s">
        <v>136</v>
      </c>
      <c r="H11" t="s">
        <v>61</v>
      </c>
      <c r="J11" s="18" t="s">
        <v>218</v>
      </c>
      <c r="K11" s="15" t="s">
        <v>62</v>
      </c>
      <c r="O11" s="15">
        <v>7353491901</v>
      </c>
      <c r="AE11" t="s">
        <v>56</v>
      </c>
      <c r="XT11" t="s">
        <v>92</v>
      </c>
    </row>
    <row r="12" spans="1:655" ht="15.75" thickBot="1" x14ac:dyDescent="0.3">
      <c r="A12">
        <v>11</v>
      </c>
      <c r="B12" s="4" t="s">
        <v>137</v>
      </c>
      <c r="C12" s="4" t="s">
        <v>138</v>
      </c>
      <c r="D12" s="5" t="s">
        <v>117</v>
      </c>
      <c r="H12" t="s">
        <v>61</v>
      </c>
      <c r="J12" s="18" t="s">
        <v>219</v>
      </c>
      <c r="K12" s="16" t="s">
        <v>51</v>
      </c>
      <c r="O12" s="16">
        <v>1111111111</v>
      </c>
      <c r="AE12" t="s">
        <v>56</v>
      </c>
      <c r="XT12" t="s">
        <v>68</v>
      </c>
    </row>
    <row r="13" spans="1:655" ht="15.75" thickBot="1" x14ac:dyDescent="0.3">
      <c r="A13">
        <v>12</v>
      </c>
      <c r="B13" s="6" t="s">
        <v>139</v>
      </c>
      <c r="C13" s="6" t="s">
        <v>140</v>
      </c>
      <c r="D13" s="7" t="s">
        <v>141</v>
      </c>
      <c r="H13" t="s">
        <v>61</v>
      </c>
      <c r="J13" s="18" t="s">
        <v>220</v>
      </c>
      <c r="K13" s="15" t="s">
        <v>51</v>
      </c>
      <c r="O13" s="15">
        <v>9945362768</v>
      </c>
      <c r="AE13" t="s">
        <v>56</v>
      </c>
      <c r="XT13" t="s">
        <v>84</v>
      </c>
    </row>
    <row r="14" spans="1:655" ht="15.75" thickBot="1" x14ac:dyDescent="0.3">
      <c r="A14">
        <v>13</v>
      </c>
      <c r="B14" s="4" t="s">
        <v>142</v>
      </c>
      <c r="C14" s="4" t="s">
        <v>143</v>
      </c>
      <c r="D14" s="5" t="s">
        <v>144</v>
      </c>
      <c r="H14" t="s">
        <v>61</v>
      </c>
      <c r="J14" s="18" t="s">
        <v>221</v>
      </c>
      <c r="K14" s="16" t="s">
        <v>51</v>
      </c>
      <c r="O14" s="16">
        <v>9538283427</v>
      </c>
      <c r="AE14" t="s">
        <v>56</v>
      </c>
    </row>
    <row r="15" spans="1:655" x14ac:dyDescent="0.25">
      <c r="A15">
        <v>14</v>
      </c>
      <c r="B15" s="11" t="s">
        <v>145</v>
      </c>
      <c r="C15" s="11" t="s">
        <v>146</v>
      </c>
      <c r="D15" s="11" t="s">
        <v>147</v>
      </c>
      <c r="H15" t="s">
        <v>61</v>
      </c>
      <c r="J15" s="18" t="s">
        <v>222</v>
      </c>
      <c r="K15" s="15" t="s">
        <v>51</v>
      </c>
      <c r="O15" s="15">
        <v>9880366076</v>
      </c>
      <c r="AE15" t="s">
        <v>56</v>
      </c>
    </row>
    <row r="16" spans="1:655" x14ac:dyDescent="0.25">
      <c r="A16">
        <v>15</v>
      </c>
      <c r="B16" s="12" t="s">
        <v>148</v>
      </c>
      <c r="C16" s="13" t="s">
        <v>149</v>
      </c>
      <c r="D16" s="13" t="s">
        <v>150</v>
      </c>
      <c r="H16" t="s">
        <v>61</v>
      </c>
      <c r="J16" s="18" t="s">
        <v>223</v>
      </c>
      <c r="K16" s="16" t="s">
        <v>51</v>
      </c>
      <c r="O16" s="16">
        <v>9741529427</v>
      </c>
      <c r="AE16" t="s">
        <v>56</v>
      </c>
    </row>
    <row r="17" spans="1:31" x14ac:dyDescent="0.25">
      <c r="A17">
        <v>16</v>
      </c>
      <c r="B17" s="11" t="s">
        <v>151</v>
      </c>
      <c r="C17" s="11" t="s">
        <v>152</v>
      </c>
      <c r="D17" s="11" t="s">
        <v>153</v>
      </c>
      <c r="H17" t="s">
        <v>61</v>
      </c>
      <c r="J17" s="18" t="s">
        <v>224</v>
      </c>
      <c r="K17" s="15" t="s">
        <v>62</v>
      </c>
      <c r="O17" s="15">
        <v>9036334563</v>
      </c>
      <c r="AE17" t="s">
        <v>56</v>
      </c>
    </row>
    <row r="18" spans="1:31" x14ac:dyDescent="0.25">
      <c r="A18">
        <v>17</v>
      </c>
      <c r="B18" s="14" t="s">
        <v>154</v>
      </c>
      <c r="C18" s="14" t="s">
        <v>155</v>
      </c>
      <c r="D18" s="14" t="s">
        <v>156</v>
      </c>
      <c r="H18" t="s">
        <v>61</v>
      </c>
      <c r="J18" s="18" t="s">
        <v>225</v>
      </c>
      <c r="K18" s="16" t="s">
        <v>51</v>
      </c>
      <c r="O18" s="16">
        <v>9886107097</v>
      </c>
      <c r="AE18" t="s">
        <v>56</v>
      </c>
    </row>
    <row r="19" spans="1:31" x14ac:dyDescent="0.25">
      <c r="A19">
        <v>18</v>
      </c>
      <c r="B19" s="11" t="s">
        <v>157</v>
      </c>
      <c r="C19" s="11" t="s">
        <v>158</v>
      </c>
      <c r="D19" s="11" t="s">
        <v>159</v>
      </c>
      <c r="H19" t="s">
        <v>61</v>
      </c>
      <c r="J19" s="18" t="s">
        <v>226</v>
      </c>
      <c r="K19" s="15" t="s">
        <v>62</v>
      </c>
      <c r="O19" s="15">
        <v>9538269099</v>
      </c>
      <c r="AE19" t="s">
        <v>56</v>
      </c>
    </row>
    <row r="20" spans="1:31" x14ac:dyDescent="0.25">
      <c r="A20">
        <v>19</v>
      </c>
      <c r="B20" s="14" t="s">
        <v>160</v>
      </c>
      <c r="C20" s="14" t="s">
        <v>161</v>
      </c>
      <c r="D20" s="14" t="s">
        <v>162</v>
      </c>
      <c r="H20" t="s">
        <v>61</v>
      </c>
      <c r="J20" s="18" t="s">
        <v>227</v>
      </c>
      <c r="K20" s="16" t="s">
        <v>51</v>
      </c>
      <c r="O20" s="16">
        <v>9448866195</v>
      </c>
      <c r="AE20" t="s">
        <v>56</v>
      </c>
    </row>
    <row r="21" spans="1:31" x14ac:dyDescent="0.25">
      <c r="A21">
        <v>20</v>
      </c>
      <c r="B21" s="11" t="s">
        <v>163</v>
      </c>
      <c r="C21" s="11" t="s">
        <v>164</v>
      </c>
      <c r="D21" s="11" t="s">
        <v>165</v>
      </c>
      <c r="H21" t="s">
        <v>61</v>
      </c>
      <c r="J21" s="18" t="s">
        <v>228</v>
      </c>
      <c r="K21" s="15" t="s">
        <v>62</v>
      </c>
      <c r="O21" s="15">
        <v>7204711993</v>
      </c>
      <c r="AE21" t="s">
        <v>56</v>
      </c>
    </row>
    <row r="22" spans="1:31" x14ac:dyDescent="0.25">
      <c r="A22">
        <v>21</v>
      </c>
      <c r="B22" s="14" t="s">
        <v>166</v>
      </c>
      <c r="C22" s="14" t="s">
        <v>167</v>
      </c>
      <c r="D22" s="14" t="s">
        <v>168</v>
      </c>
      <c r="H22" t="s">
        <v>61</v>
      </c>
      <c r="J22" s="18" t="s">
        <v>229</v>
      </c>
      <c r="K22" s="16" t="s">
        <v>62</v>
      </c>
      <c r="O22" s="16">
        <v>9731452209</v>
      </c>
      <c r="AE22" t="s">
        <v>56</v>
      </c>
    </row>
    <row r="23" spans="1:31" x14ac:dyDescent="0.25">
      <c r="A23">
        <v>22</v>
      </c>
      <c r="B23" s="11" t="s">
        <v>169</v>
      </c>
      <c r="C23" s="11" t="s">
        <v>170</v>
      </c>
      <c r="D23" s="11" t="s">
        <v>171</v>
      </c>
      <c r="H23" t="s">
        <v>61</v>
      </c>
      <c r="J23" s="18" t="s">
        <v>230</v>
      </c>
      <c r="K23" s="15" t="s">
        <v>51</v>
      </c>
      <c r="O23" s="15">
        <v>9972623240</v>
      </c>
      <c r="AE23" t="s">
        <v>56</v>
      </c>
    </row>
    <row r="24" spans="1:31" x14ac:dyDescent="0.25">
      <c r="A24">
        <v>23</v>
      </c>
      <c r="B24" s="14" t="s">
        <v>172</v>
      </c>
      <c r="C24" s="14" t="s">
        <v>127</v>
      </c>
      <c r="D24" s="14" t="s">
        <v>173</v>
      </c>
      <c r="H24" t="s">
        <v>61</v>
      </c>
      <c r="J24" s="18" t="s">
        <v>231</v>
      </c>
      <c r="K24" s="16" t="s">
        <v>51</v>
      </c>
      <c r="O24" s="16">
        <v>9741001376</v>
      </c>
      <c r="AE24" t="s">
        <v>56</v>
      </c>
    </row>
    <row r="25" spans="1:31" x14ac:dyDescent="0.25">
      <c r="A25">
        <v>24</v>
      </c>
      <c r="B25" s="11" t="s">
        <v>174</v>
      </c>
      <c r="C25" s="11" t="s">
        <v>175</v>
      </c>
      <c r="D25" s="11" t="s">
        <v>176</v>
      </c>
      <c r="H25" t="s">
        <v>61</v>
      </c>
      <c r="J25" s="18" t="s">
        <v>232</v>
      </c>
      <c r="K25" s="15" t="s">
        <v>62</v>
      </c>
      <c r="O25" s="15">
        <v>9986325995</v>
      </c>
      <c r="AE25" t="s">
        <v>56</v>
      </c>
    </row>
    <row r="26" spans="1:31" x14ac:dyDescent="0.25">
      <c r="A26">
        <v>25</v>
      </c>
      <c r="B26" s="14" t="s">
        <v>177</v>
      </c>
      <c r="C26" s="14" t="s">
        <v>178</v>
      </c>
      <c r="D26" s="14" t="s">
        <v>179</v>
      </c>
      <c r="H26" t="s">
        <v>61</v>
      </c>
      <c r="J26" s="18" t="s">
        <v>233</v>
      </c>
      <c r="K26" s="16" t="s">
        <v>51</v>
      </c>
      <c r="O26" s="16">
        <v>8904725905</v>
      </c>
      <c r="AE26" t="s">
        <v>56</v>
      </c>
    </row>
    <row r="27" spans="1:31" x14ac:dyDescent="0.25">
      <c r="A27">
        <v>26</v>
      </c>
      <c r="B27" s="11" t="s">
        <v>180</v>
      </c>
      <c r="C27" s="11" t="s">
        <v>181</v>
      </c>
      <c r="D27" s="11" t="s">
        <v>182</v>
      </c>
      <c r="H27" t="s">
        <v>61</v>
      </c>
      <c r="J27" s="18" t="s">
        <v>234</v>
      </c>
      <c r="K27" s="15" t="s">
        <v>62</v>
      </c>
      <c r="O27" s="15">
        <v>9844286855</v>
      </c>
      <c r="AE27" t="s">
        <v>56</v>
      </c>
    </row>
    <row r="28" spans="1:31" x14ac:dyDescent="0.25">
      <c r="A28">
        <v>27</v>
      </c>
      <c r="B28" s="14" t="s">
        <v>183</v>
      </c>
      <c r="C28" s="14" t="s">
        <v>184</v>
      </c>
      <c r="D28" s="14" t="s">
        <v>185</v>
      </c>
      <c r="H28" t="s">
        <v>61</v>
      </c>
      <c r="J28" s="18" t="s">
        <v>235</v>
      </c>
      <c r="K28" s="16" t="s">
        <v>51</v>
      </c>
      <c r="O28" s="16">
        <v>9741862999</v>
      </c>
      <c r="AE28" t="s">
        <v>56</v>
      </c>
    </row>
    <row r="29" spans="1:31" x14ac:dyDescent="0.25">
      <c r="A29">
        <v>28</v>
      </c>
      <c r="B29" s="11" t="s">
        <v>186</v>
      </c>
      <c r="C29" s="11" t="s">
        <v>158</v>
      </c>
      <c r="D29" s="11" t="s">
        <v>187</v>
      </c>
      <c r="H29" t="s">
        <v>61</v>
      </c>
      <c r="J29" s="18" t="s">
        <v>236</v>
      </c>
      <c r="K29" s="15" t="s">
        <v>51</v>
      </c>
      <c r="O29" s="15">
        <v>7975364108</v>
      </c>
      <c r="AE29" t="s">
        <v>56</v>
      </c>
    </row>
    <row r="30" spans="1:31" x14ac:dyDescent="0.25">
      <c r="A30">
        <v>29</v>
      </c>
      <c r="B30" s="14" t="s">
        <v>188</v>
      </c>
      <c r="C30" s="14" t="s">
        <v>189</v>
      </c>
      <c r="D30" s="14" t="s">
        <v>190</v>
      </c>
      <c r="H30" t="s">
        <v>61</v>
      </c>
      <c r="J30" s="18" t="s">
        <v>237</v>
      </c>
      <c r="K30" s="16" t="s">
        <v>62</v>
      </c>
      <c r="O30" s="16">
        <v>9741494708</v>
      </c>
      <c r="AE30" t="s">
        <v>56</v>
      </c>
    </row>
    <row r="31" spans="1:31" x14ac:dyDescent="0.25">
      <c r="A31">
        <v>30</v>
      </c>
      <c r="B31" s="11" t="s">
        <v>191</v>
      </c>
      <c r="C31" s="11" t="s">
        <v>192</v>
      </c>
      <c r="D31" s="11" t="s">
        <v>193</v>
      </c>
      <c r="H31" t="s">
        <v>61</v>
      </c>
      <c r="J31" s="18" t="s">
        <v>238</v>
      </c>
      <c r="K31" s="15" t="s">
        <v>62</v>
      </c>
      <c r="O31" s="15">
        <v>9591209545</v>
      </c>
      <c r="AE31" t="s">
        <v>56</v>
      </c>
    </row>
    <row r="32" spans="1:31" x14ac:dyDescent="0.25">
      <c r="A32">
        <v>31</v>
      </c>
      <c r="B32" s="14" t="s">
        <v>194</v>
      </c>
      <c r="C32" s="14" t="s">
        <v>195</v>
      </c>
      <c r="D32" s="14" t="s">
        <v>196</v>
      </c>
      <c r="H32" t="s">
        <v>61</v>
      </c>
      <c r="J32" s="18" t="s">
        <v>239</v>
      </c>
      <c r="K32" s="16" t="s">
        <v>62</v>
      </c>
      <c r="O32" s="16">
        <v>8152954665</v>
      </c>
      <c r="AE32" t="s">
        <v>56</v>
      </c>
    </row>
    <row r="33" spans="1:31" x14ac:dyDescent="0.25">
      <c r="A33">
        <v>32</v>
      </c>
      <c r="B33" s="11" t="s">
        <v>197</v>
      </c>
      <c r="C33" s="11" t="s">
        <v>198</v>
      </c>
      <c r="D33" s="11" t="s">
        <v>199</v>
      </c>
      <c r="H33" t="s">
        <v>61</v>
      </c>
      <c r="J33" s="18" t="s">
        <v>240</v>
      </c>
      <c r="K33" s="15" t="s">
        <v>62</v>
      </c>
      <c r="O33" s="15">
        <v>9741573534</v>
      </c>
      <c r="AE33" t="s">
        <v>56</v>
      </c>
    </row>
    <row r="34" spans="1:31" x14ac:dyDescent="0.25">
      <c r="A34">
        <v>33</v>
      </c>
      <c r="B34" s="12" t="s">
        <v>200</v>
      </c>
      <c r="C34" s="13" t="s">
        <v>201</v>
      </c>
      <c r="D34" s="13" t="s">
        <v>202</v>
      </c>
      <c r="H34" t="s">
        <v>61</v>
      </c>
      <c r="J34" s="18" t="s">
        <v>224</v>
      </c>
      <c r="K34" s="16" t="s">
        <v>51</v>
      </c>
      <c r="O34" s="16">
        <v>9741272847</v>
      </c>
      <c r="AE34" t="s">
        <v>56</v>
      </c>
    </row>
    <row r="35" spans="1:31" x14ac:dyDescent="0.25">
      <c r="A35">
        <v>34</v>
      </c>
      <c r="B35" s="15" t="s">
        <v>169</v>
      </c>
      <c r="C35" s="15" t="s">
        <v>203</v>
      </c>
      <c r="D35" s="15" t="s">
        <v>204</v>
      </c>
      <c r="H35" t="s">
        <v>61</v>
      </c>
      <c r="J35" s="18" t="s">
        <v>241</v>
      </c>
      <c r="K35" s="15" t="s">
        <v>51</v>
      </c>
      <c r="O35" s="15">
        <v>9663334005</v>
      </c>
      <c r="AE35" t="s">
        <v>56</v>
      </c>
    </row>
    <row r="36" spans="1:31" x14ac:dyDescent="0.25">
      <c r="A36">
        <v>35</v>
      </c>
      <c r="B36" s="16" t="s">
        <v>205</v>
      </c>
      <c r="C36" s="16" t="s">
        <v>206</v>
      </c>
      <c r="D36" s="16" t="s">
        <v>207</v>
      </c>
      <c r="H36" t="s">
        <v>61</v>
      </c>
      <c r="J36" s="18" t="s">
        <v>242</v>
      </c>
      <c r="K36" s="16" t="s">
        <v>62</v>
      </c>
      <c r="O36" s="16">
        <v>9611735105</v>
      </c>
      <c r="AE36" t="s">
        <v>56</v>
      </c>
    </row>
    <row r="37" spans="1:31" x14ac:dyDescent="0.25">
      <c r="A37">
        <v>36</v>
      </c>
      <c r="B37" s="15" t="s">
        <v>208</v>
      </c>
      <c r="C37" s="15" t="s">
        <v>209</v>
      </c>
      <c r="D37" s="15" t="s">
        <v>147</v>
      </c>
      <c r="H37" t="s">
        <v>61</v>
      </c>
      <c r="J37" s="18" t="s">
        <v>243</v>
      </c>
      <c r="K37" s="15" t="s">
        <v>51</v>
      </c>
      <c r="O37" s="15">
        <v>9663473207</v>
      </c>
      <c r="AE37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EC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37 AS2: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7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37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37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37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37">
      <formula1>consession_category2018MNRA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2018MNRA</vt:lpstr>
      <vt:lpstr>blood_group</vt:lpstr>
      <vt:lpstr>boarding_type</vt:lpstr>
      <vt:lpstr>class_id2018MNRA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NR</dc:title>
  <dc:subject>Spreadsheet export</dc:subject>
  <dc:creator>VidyaLekha</dc:creator>
  <cp:keywords>VidyaLekha, excel, export</cp:keywords>
  <dc:description>Use this template to upload students data in bulk for the standard :NR.</dc:description>
  <cp:lastModifiedBy>Adminn</cp:lastModifiedBy>
  <dcterms:created xsi:type="dcterms:W3CDTF">2018-07-26T06:37:10Z</dcterms:created>
  <dcterms:modified xsi:type="dcterms:W3CDTF">2018-07-26T06:45:38Z</dcterms:modified>
  <cp:category>Excel</cp:category>
</cp:coreProperties>
</file>