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2018MLKA" sheetId="1" r:id="rId1"/>
  </sheets>
  <externalReferences>
    <externalReference r:id="rId2"/>
  </externalReferences>
  <definedNames>
    <definedName name="class_id">'[1]2018MLKA'!$XV$2</definedName>
    <definedName name="consession_category">'[1]2018MLKA'!$XU$1:$XU$7</definedName>
    <definedName name="consession_category0">'2018MLKA'!$BD$1:$BD$7</definedName>
    <definedName name="gender">'[1]2018MLKA'!$XR$1:$XR$2</definedName>
    <definedName name="gender0">'2018MLKA'!$BA$1:$BA$2</definedName>
    <definedName name="religion">'[1]2018MLKA'!$XS$1:$XS$7</definedName>
    <definedName name="religion0">'2018MLKA'!$BB$1:$BB$7</definedName>
    <definedName name="student_category">'[1]2018MLKA'!$XT$1:$XT$13</definedName>
    <definedName name="student_category0">'2018MLKA'!$BC$1:$BC$13</definedName>
  </definedNames>
  <calcPr calcId="124519"/>
</workbook>
</file>

<file path=xl/sharedStrings.xml><?xml version="1.0" encoding="utf-8"?>
<sst xmlns="http://schemas.openxmlformats.org/spreadsheetml/2006/main" count="162" uniqueCount="102">
  <si>
    <t>sr_no</t>
  </si>
  <si>
    <t>first_name</t>
  </si>
  <si>
    <t>middle_name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</si>
  <si>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</si>
  <si>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</si>
  <si>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</si>
  <si>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</si>
  <si>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</si>
  <si>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</si>
  <si>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</si>
  <si>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</si>
  <si>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</si>
  <si>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</si>
  <si>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</si>
  <si>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</si>
  <si>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</si>
  <si>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</si>
  <si>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</si>
  <si>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</si>
  <si>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</si>
  <si>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</si>
  <si>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</si>
  <si>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</si>
  <si>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</si>
  <si>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</si>
  <si>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</si>
  <si>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</si>
  <si>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</si>
  <si>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</si>
  <si>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</si>
  <si>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</si>
  <si>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</si>
  <si>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</si>
  <si>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</si>
  <si>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</si>
  <si>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</si>
  <si>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</si>
  <si>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</si>
  <si>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</si>
  <si>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</si>
  <si>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</si>
  <si>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</si>
  <si>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</si>
  <si>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</si>
  <si>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</si>
  <si>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AARUSH</t>
  </si>
  <si>
    <t xml:space="preserve">ARUN </t>
  </si>
  <si>
    <t>AKKI</t>
  </si>
  <si>
    <t>2018MLKA</t>
  </si>
  <si>
    <t>MALE</t>
  </si>
  <si>
    <t>AARYA</t>
  </si>
  <si>
    <t>R</t>
  </si>
  <si>
    <t>JORAPUR</t>
  </si>
  <si>
    <t>ARNAV</t>
  </si>
  <si>
    <t>MAYUR</t>
  </si>
  <si>
    <t>ZAWAR</t>
  </si>
  <si>
    <t>ALISHA</t>
  </si>
  <si>
    <t>NASIMULLA</t>
  </si>
  <si>
    <t>KHAN</t>
  </si>
  <si>
    <t>ANVI</t>
  </si>
  <si>
    <t>PRASAD</t>
  </si>
  <si>
    <t>KALLOLI</t>
  </si>
  <si>
    <t>ARAV</t>
  </si>
  <si>
    <t>S</t>
  </si>
  <si>
    <t>SANTOSH</t>
  </si>
  <si>
    <t>KANAGALI</t>
  </si>
  <si>
    <t>AKASH</t>
  </si>
  <si>
    <t>V</t>
  </si>
  <si>
    <t>TOLINAVAR</t>
  </si>
  <si>
    <t>FEMALE</t>
  </si>
  <si>
    <t>ARYAN</t>
  </si>
  <si>
    <t>BAGAYI</t>
  </si>
  <si>
    <t>AYUSH</t>
  </si>
  <si>
    <t>LAXMAN</t>
  </si>
  <si>
    <t>NIDAGUNDI</t>
  </si>
  <si>
    <t>BHARATIKUMARI</t>
  </si>
  <si>
    <t>RIDARAM</t>
  </si>
  <si>
    <t>CHOUDHARI</t>
  </si>
  <si>
    <t>DHAVALA</t>
  </si>
  <si>
    <t>PRAVEEN</t>
  </si>
  <si>
    <t>ANGADI</t>
  </si>
  <si>
    <t>KUSHAL</t>
  </si>
  <si>
    <t>PRISHA</t>
  </si>
  <si>
    <t>SHARMA</t>
  </si>
  <si>
    <t>PRUTAVIRAJ</t>
  </si>
  <si>
    <t>BADIGER</t>
  </si>
  <si>
    <t>ROHAN</t>
  </si>
  <si>
    <t>VITTAL</t>
  </si>
  <si>
    <t>KAMBALI</t>
  </si>
  <si>
    <t>RUTIKA</t>
  </si>
  <si>
    <t>PATIL</t>
  </si>
  <si>
    <t>SHRIYAAN</t>
  </si>
  <si>
    <t>VARMA</t>
  </si>
  <si>
    <t>UGGEM</t>
  </si>
  <si>
    <t>TANIYA</t>
  </si>
  <si>
    <t>D</t>
  </si>
  <si>
    <t>CHAVAN</t>
  </si>
  <si>
    <t>TANUSHRI</t>
  </si>
  <si>
    <t>BARKI</t>
  </si>
  <si>
    <t>VIRAJ</t>
  </si>
  <si>
    <t>ZARA</t>
  </si>
  <si>
    <t>GHODESAWAR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</si>
</sst>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Class-2018MLK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LKA"/>
    </sheetNames>
    <sheetDataSet>
      <sheetData sheetId="0">
        <row r="1">
          <cell r="XR1" t="str">
            <v>M</v>
          </cell>
          <cell r="XS1" t="str">
            <v>HINDU</v>
          </cell>
          <cell r="XT1" t="str">
            <v>GENERAL</v>
          </cell>
          <cell r="XU1" t="str">
            <v>GENERAL</v>
          </cell>
        </row>
        <row r="2">
          <cell r="XR2" t="str">
            <v>F</v>
          </cell>
          <cell r="XS2" t="str">
            <v>MUSLIM</v>
          </cell>
          <cell r="XT2" t="str">
            <v>BC</v>
          </cell>
          <cell r="XU2" t="str">
            <v>OBC</v>
          </cell>
          <cell r="XV2" t="str">
            <v>2018MLKA</v>
          </cell>
        </row>
        <row r="3">
          <cell r="XS3" t="str">
            <v>SIKH</v>
          </cell>
          <cell r="XT3" t="str">
            <v>OBC</v>
          </cell>
          <cell r="XU3" t="str">
            <v>SC</v>
          </cell>
        </row>
        <row r="4">
          <cell r="XS4" t="str">
            <v>CHRISTAN</v>
          </cell>
          <cell r="XT4" t="str">
            <v>SC</v>
          </cell>
          <cell r="XU4" t="str">
            <v>EMP</v>
          </cell>
        </row>
        <row r="5">
          <cell r="XS5" t="str">
            <v>BUDDHISM</v>
          </cell>
          <cell r="XT5" t="str">
            <v>ST</v>
          </cell>
          <cell r="XU5" t="str">
            <v>GOVT</v>
          </cell>
        </row>
        <row r="6">
          <cell r="XS6" t="str">
            <v>JAIN</v>
          </cell>
          <cell r="XT6" t="str">
            <v>NC</v>
          </cell>
          <cell r="XU6" t="str">
            <v>FOREIGN</v>
          </cell>
        </row>
        <row r="7">
          <cell r="XS7" t="str">
            <v>OTHER</v>
          </cell>
          <cell r="XT7" t="str">
            <v>NT</v>
          </cell>
          <cell r="XU7" t="str">
            <v>OTHER</v>
          </cell>
        </row>
        <row r="8">
          <cell r="XT8" t="str">
            <v>EBC</v>
          </cell>
        </row>
        <row r="9">
          <cell r="XT9" t="str">
            <v>EMP</v>
          </cell>
        </row>
        <row r="10">
          <cell r="XT10" t="str">
            <v>ORG</v>
          </cell>
        </row>
        <row r="11">
          <cell r="XT11" t="str">
            <v>GOVT</v>
          </cell>
        </row>
        <row r="12">
          <cell r="XT12" t="str">
            <v>FOREIGN</v>
          </cell>
        </row>
        <row r="13">
          <cell r="XT13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3"/>
  <sheetViews>
    <sheetView tabSelected="1" topLeftCell="A4" workbookViewId="0">
      <pane xSplit="1" topLeftCell="H1" activePane="topRight" state="frozen"/>
      <selection pane="topRight" activeCell="M27" sqref="M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56">
      <c r="A1" s="2" t="s">
        <v>0</v>
      </c>
      <c r="B1" s="2" t="s">
        <v>1</v>
      </c>
      <c r="C1" s="2" t="s">
        <v>2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BA1" t="s">
        <v>24</v>
      </c>
      <c r="BB1" t="s">
        <v>25</v>
      </c>
      <c r="BC1" t="s">
        <v>26</v>
      </c>
      <c r="BD1" t="s">
        <v>26</v>
      </c>
    </row>
    <row r="2" spans="1:56">
      <c r="A2" s="4" t="s">
        <v>45</v>
      </c>
      <c r="B2" s="4" t="s">
        <v>46</v>
      </c>
      <c r="C2" s="4" t="s">
        <v>47</v>
      </c>
      <c r="G2" t="s">
        <v>48</v>
      </c>
      <c r="I2" s="5">
        <v>41984</v>
      </c>
      <c r="J2" s="4" t="s">
        <v>49</v>
      </c>
      <c r="N2" s="4">
        <v>9632906272</v>
      </c>
      <c r="BA2" t="s">
        <v>27</v>
      </c>
      <c r="BB2" t="s">
        <v>28</v>
      </c>
      <c r="BC2" t="s">
        <v>29</v>
      </c>
      <c r="BD2" t="s">
        <v>30</v>
      </c>
    </row>
    <row r="3" spans="1:56">
      <c r="A3" s="4" t="s">
        <v>50</v>
      </c>
      <c r="B3" s="4" t="s">
        <v>51</v>
      </c>
      <c r="C3" s="4" t="s">
        <v>52</v>
      </c>
      <c r="G3" t="s">
        <v>48</v>
      </c>
      <c r="I3" s="5">
        <v>42173</v>
      </c>
      <c r="J3" s="4" t="s">
        <v>49</v>
      </c>
      <c r="N3" s="4">
        <v>7411223491</v>
      </c>
      <c r="BB3" t="s">
        <v>31</v>
      </c>
      <c r="BC3" t="s">
        <v>30</v>
      </c>
      <c r="BD3" t="s">
        <v>32</v>
      </c>
    </row>
    <row r="4" spans="1:56">
      <c r="A4" s="4" t="s">
        <v>53</v>
      </c>
      <c r="B4" s="4" t="s">
        <v>54</v>
      </c>
      <c r="C4" s="4" t="s">
        <v>55</v>
      </c>
      <c r="G4" t="s">
        <v>48</v>
      </c>
      <c r="I4" s="5">
        <v>41947</v>
      </c>
      <c r="J4" s="4" t="s">
        <v>49</v>
      </c>
      <c r="N4" s="4">
        <v>9902790855</v>
      </c>
      <c r="BB4" t="s">
        <v>33</v>
      </c>
      <c r="BC4" t="s">
        <v>32</v>
      </c>
      <c r="BD4" t="s">
        <v>34</v>
      </c>
    </row>
    <row r="5" spans="1:56">
      <c r="A5" s="4" t="s">
        <v>56</v>
      </c>
      <c r="B5" s="4" t="s">
        <v>57</v>
      </c>
      <c r="C5" s="4" t="s">
        <v>58</v>
      </c>
      <c r="G5" t="s">
        <v>48</v>
      </c>
      <c r="I5" s="5">
        <v>42119</v>
      </c>
      <c r="J5" s="4" t="s">
        <v>49</v>
      </c>
      <c r="N5" s="4">
        <v>7892230936</v>
      </c>
      <c r="BB5" t="s">
        <v>35</v>
      </c>
      <c r="BC5" t="s">
        <v>36</v>
      </c>
      <c r="BD5" t="s">
        <v>37</v>
      </c>
    </row>
    <row r="6" spans="1:56">
      <c r="A6" s="4" t="s">
        <v>59</v>
      </c>
      <c r="B6" s="4" t="s">
        <v>60</v>
      </c>
      <c r="C6" s="4" t="s">
        <v>61</v>
      </c>
      <c r="G6" t="s">
        <v>48</v>
      </c>
      <c r="I6" s="5">
        <v>42177</v>
      </c>
      <c r="J6" s="4" t="s">
        <v>49</v>
      </c>
      <c r="N6" s="4">
        <v>9538383740</v>
      </c>
      <c r="BB6" t="s">
        <v>38</v>
      </c>
      <c r="BC6" t="s">
        <v>39</v>
      </c>
      <c r="BD6" t="s">
        <v>40</v>
      </c>
    </row>
    <row r="7" spans="1:56">
      <c r="A7" s="4" t="s">
        <v>62</v>
      </c>
      <c r="B7" s="6" t="s">
        <v>63</v>
      </c>
      <c r="C7" s="6" t="s">
        <v>51</v>
      </c>
      <c r="G7" t="s">
        <v>48</v>
      </c>
      <c r="I7" s="5">
        <v>42008</v>
      </c>
      <c r="J7" s="4" t="s">
        <v>49</v>
      </c>
      <c r="N7" s="4">
        <v>9448965467</v>
      </c>
      <c r="BB7" t="s">
        <v>41</v>
      </c>
      <c r="BC7" t="s">
        <v>42</v>
      </c>
      <c r="BD7" t="s">
        <v>41</v>
      </c>
    </row>
    <row r="8" spans="1:56">
      <c r="A8" s="4" t="s">
        <v>53</v>
      </c>
      <c r="B8" s="4" t="s">
        <v>64</v>
      </c>
      <c r="C8" s="4" t="s">
        <v>65</v>
      </c>
      <c r="G8" t="s">
        <v>48</v>
      </c>
      <c r="I8" s="5">
        <v>42096</v>
      </c>
      <c r="J8" s="4" t="s">
        <v>49</v>
      </c>
      <c r="N8" s="4">
        <v>8095710499</v>
      </c>
      <c r="BC8" t="s">
        <v>43</v>
      </c>
    </row>
    <row r="9" spans="1:56">
      <c r="A9" s="4" t="s">
        <v>66</v>
      </c>
      <c r="B9" s="4" t="s">
        <v>67</v>
      </c>
      <c r="C9" s="4" t="s">
        <v>68</v>
      </c>
      <c r="G9" t="s">
        <v>48</v>
      </c>
      <c r="I9" s="5">
        <v>42093</v>
      </c>
      <c r="J9" s="4" t="s">
        <v>69</v>
      </c>
      <c r="N9" s="4">
        <v>6361505156</v>
      </c>
      <c r="BC9" t="s">
        <v>34</v>
      </c>
    </row>
    <row r="10" spans="1:56">
      <c r="A10" s="4" t="s">
        <v>70</v>
      </c>
      <c r="B10" s="4" t="s">
        <v>67</v>
      </c>
      <c r="C10" s="4" t="s">
        <v>71</v>
      </c>
      <c r="G10" t="s">
        <v>48</v>
      </c>
      <c r="I10" s="5">
        <v>42144</v>
      </c>
      <c r="J10" s="4" t="s">
        <v>49</v>
      </c>
      <c r="N10" s="4">
        <v>9740268822</v>
      </c>
      <c r="BC10" t="s">
        <v>44</v>
      </c>
    </row>
    <row r="11" spans="1:56">
      <c r="A11" s="4" t="s">
        <v>72</v>
      </c>
      <c r="B11" s="4" t="s">
        <v>73</v>
      </c>
      <c r="C11" s="4" t="s">
        <v>74</v>
      </c>
      <c r="G11" t="s">
        <v>48</v>
      </c>
      <c r="I11" s="5">
        <v>42242</v>
      </c>
      <c r="J11" s="4" t="s">
        <v>69</v>
      </c>
      <c r="N11" s="4">
        <v>9620034223</v>
      </c>
      <c r="BC11" t="s">
        <v>37</v>
      </c>
    </row>
    <row r="12" spans="1:56">
      <c r="A12" s="4" t="s">
        <v>75</v>
      </c>
      <c r="B12" s="4" t="s">
        <v>76</v>
      </c>
      <c r="C12" s="4" t="s">
        <v>77</v>
      </c>
      <c r="G12" t="s">
        <v>48</v>
      </c>
      <c r="I12" s="5">
        <v>41979</v>
      </c>
      <c r="J12" s="4" t="s">
        <v>69</v>
      </c>
      <c r="N12" s="4">
        <v>9448141531</v>
      </c>
      <c r="BC12" t="s">
        <v>40</v>
      </c>
    </row>
    <row r="13" spans="1:56">
      <c r="A13" s="4" t="s">
        <v>78</v>
      </c>
      <c r="B13" s="4" t="s">
        <v>79</v>
      </c>
      <c r="C13" s="4" t="s">
        <v>80</v>
      </c>
      <c r="G13" t="s">
        <v>48</v>
      </c>
      <c r="I13" s="5">
        <v>41981</v>
      </c>
      <c r="J13" s="4" t="s">
        <v>49</v>
      </c>
      <c r="N13" s="4">
        <v>9731705825</v>
      </c>
      <c r="BC13" t="s">
        <v>41</v>
      </c>
    </row>
    <row r="14" spans="1:56">
      <c r="A14" s="4" t="s">
        <v>81</v>
      </c>
      <c r="B14" s="4" t="s">
        <v>63</v>
      </c>
      <c r="C14" s="4"/>
      <c r="G14" t="s">
        <v>48</v>
      </c>
      <c r="I14" s="5">
        <v>42040</v>
      </c>
      <c r="J14" s="4" t="s">
        <v>69</v>
      </c>
      <c r="N14" s="4">
        <v>9480201702</v>
      </c>
    </row>
    <row r="15" spans="1:56">
      <c r="A15" s="4" t="s">
        <v>82</v>
      </c>
      <c r="B15" s="4" t="s">
        <v>60</v>
      </c>
      <c r="C15" s="4" t="s">
        <v>83</v>
      </c>
      <c r="G15" t="s">
        <v>48</v>
      </c>
      <c r="I15" s="5">
        <v>42194</v>
      </c>
      <c r="J15" s="4" t="s">
        <v>49</v>
      </c>
      <c r="N15" s="4">
        <v>9482645972</v>
      </c>
    </row>
    <row r="16" spans="1:56">
      <c r="A16" s="4" t="s">
        <v>84</v>
      </c>
      <c r="B16" s="4" t="s">
        <v>63</v>
      </c>
      <c r="C16" s="4" t="s">
        <v>85</v>
      </c>
      <c r="G16" t="s">
        <v>48</v>
      </c>
      <c r="I16" s="5">
        <v>42128</v>
      </c>
      <c r="J16" s="4" t="s">
        <v>69</v>
      </c>
      <c r="N16" s="4">
        <v>9611629888</v>
      </c>
    </row>
    <row r="17" spans="1:14">
      <c r="A17" s="4" t="s">
        <v>86</v>
      </c>
      <c r="B17" s="4" t="s">
        <v>87</v>
      </c>
      <c r="C17" s="4" t="s">
        <v>88</v>
      </c>
      <c r="G17" t="s">
        <v>48</v>
      </c>
      <c r="I17" s="5">
        <v>42212</v>
      </c>
      <c r="J17" s="4" t="s">
        <v>69</v>
      </c>
      <c r="N17" s="4">
        <v>9591209545</v>
      </c>
    </row>
    <row r="18" spans="1:14">
      <c r="A18" s="4" t="s">
        <v>89</v>
      </c>
      <c r="B18" s="4" t="s">
        <v>51</v>
      </c>
      <c r="C18" s="4" t="s">
        <v>90</v>
      </c>
      <c r="G18" t="s">
        <v>48</v>
      </c>
      <c r="I18" s="5">
        <v>42178</v>
      </c>
      <c r="J18" s="4" t="s">
        <v>69</v>
      </c>
      <c r="N18" s="4">
        <v>9035155505</v>
      </c>
    </row>
    <row r="19" spans="1:14">
      <c r="A19" s="4" t="s">
        <v>91</v>
      </c>
      <c r="B19" s="4" t="s">
        <v>92</v>
      </c>
      <c r="C19" s="4" t="s">
        <v>93</v>
      </c>
      <c r="G19" t="s">
        <v>48</v>
      </c>
      <c r="I19" s="5">
        <v>42235</v>
      </c>
      <c r="J19" s="4" t="s">
        <v>49</v>
      </c>
      <c r="N19" s="4">
        <v>9008793731</v>
      </c>
    </row>
    <row r="20" spans="1:14">
      <c r="A20" s="4" t="s">
        <v>94</v>
      </c>
      <c r="B20" s="4" t="s">
        <v>95</v>
      </c>
      <c r="C20" s="4" t="s">
        <v>96</v>
      </c>
      <c r="G20" t="s">
        <v>48</v>
      </c>
      <c r="I20" s="5">
        <v>41966</v>
      </c>
      <c r="J20" s="4" t="s">
        <v>69</v>
      </c>
      <c r="N20" s="4"/>
    </row>
    <row r="21" spans="1:14">
      <c r="A21" s="4" t="s">
        <v>97</v>
      </c>
      <c r="B21" s="4"/>
      <c r="C21" s="4" t="s">
        <v>98</v>
      </c>
      <c r="G21" t="s">
        <v>48</v>
      </c>
      <c r="I21" s="5">
        <v>41891</v>
      </c>
      <c r="J21" s="4" t="s">
        <v>49</v>
      </c>
      <c r="N21" s="4">
        <v>8951742440</v>
      </c>
    </row>
    <row r="22" spans="1:14">
      <c r="A22" s="4" t="s">
        <v>99</v>
      </c>
      <c r="B22" s="4" t="s">
        <v>87</v>
      </c>
      <c r="C22" s="4" t="s">
        <v>90</v>
      </c>
      <c r="G22" t="s">
        <v>48</v>
      </c>
      <c r="I22" s="5">
        <v>41976</v>
      </c>
      <c r="J22" s="4" t="s">
        <v>49</v>
      </c>
      <c r="N22" s="4">
        <v>9742201090</v>
      </c>
    </row>
    <row r="23" spans="1:14">
      <c r="A23" s="4" t="s">
        <v>100</v>
      </c>
      <c r="B23" s="4" t="s">
        <v>24</v>
      </c>
      <c r="C23" s="4" t="s">
        <v>101</v>
      </c>
      <c r="G23" t="s">
        <v>48</v>
      </c>
      <c r="I23" s="7">
        <v>41869</v>
      </c>
      <c r="J23" s="4" t="s">
        <v>69</v>
      </c>
      <c r="N23" s="4">
        <v>9731326609</v>
      </c>
    </row>
  </sheetData>
  <sheetProtection formatCells="0" formatColumns="0" formatRows="0" insertColumns="0" insertRows="0" insertHyperlinks="0" deleteColumns="0" deleteRows="0" sort="0" autoFilter="0" pivotTables="0"/>
  <dataValidations count="313"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3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2018MLKA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Sai</cp:lastModifiedBy>
  <dcterms:created xsi:type="dcterms:W3CDTF">2018-09-11T07:29:28Z</dcterms:created>
  <dcterms:modified xsi:type="dcterms:W3CDTF">2018-09-11T07:30:48Z</dcterms:modified>
  <cp:category>Excel</cp:category>
</cp:coreProperties>
</file>