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30" windowWidth="17895" windowHeight="6540"/>
  </bookViews>
  <sheets>
    <sheet name="2017MNRA" sheetId="1" r:id="rId1"/>
  </sheets>
  <definedNames>
    <definedName name="blood_group">'2017MNRA'!$YA$1:$YA$7</definedName>
    <definedName name="boarding_type">'2017MNRA'!$XW$1:$XW$2</definedName>
    <definedName name="class_id2017MNRA">'2017MNRA'!$AV$2:$AV$2</definedName>
    <definedName name="consession_category">'2017MNRA'!$XU$1:$XU$7</definedName>
    <definedName name="disability">'2017MNRA'!$YC$1:$YC$6</definedName>
    <definedName name="gender">'2017MNRA'!$XR$1:$XR$2</definedName>
    <definedName name="language">'2017MNRA'!$YB$1:$YB$6</definedName>
    <definedName name="nationality">'2017MNRA'!$XZ$1:$XZ$2</definedName>
    <definedName name="prev_school_board">'2017MNRA'!$YD$1:$YD$6</definedName>
    <definedName name="relation">'2017MNRA'!$YE$1:$YE$7</definedName>
    <definedName name="religion">'2017MNRA'!$XS$1:$XS$7</definedName>
    <definedName name="rte_category">'2017MNRA'!$XY$1:$XY$4</definedName>
    <definedName name="student_category">'2017MNRA'!$XT$1:$XT$10</definedName>
  </definedNames>
  <calcPr calcId="144525"/>
</workbook>
</file>

<file path=xl/sharedStrings.xml><?xml version="1.0" encoding="utf-8"?>
<sst xmlns="http://schemas.openxmlformats.org/spreadsheetml/2006/main" count="335" uniqueCount="201">
  <si>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</si>
  <si>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</si>
  <si>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</si>
  <si>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</si>
  <si>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</si>
  <si>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</si>
  <si>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</si>
  <si>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</si>
  <si>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</si>
  <si>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</si>
  <si>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</si>
  <si>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</si>
  <si>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</si>
  <si>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</si>
  <si>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</si>
  <si>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</si>
  <si>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</si>
  <si>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</si>
  <si>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</si>
  <si>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</si>
  <si>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</si>
  <si>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</si>
  <si>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</si>
  <si>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</si>
  <si>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</si>
  <si>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</si>
  <si>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</si>
  <si>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</si>
  <si>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</si>
  <si>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</si>
  <si>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</si>
  <si>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</si>
  <si>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</si>
  <si>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</si>
  <si>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</si>
  <si>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</si>
  <si>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</si>
  <si>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</si>
  <si>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</si>
  <si>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</si>
  <si>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</si>
  <si>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</si>
  <si>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</si>
  <si>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</si>
  <si>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</si>
  <si>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</si>
  <si>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</si>
  <si>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</si>
  <si>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</si>
  <si>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</si>
  <si>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</si>
  <si>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</si>
  <si>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</si>
  <si>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</si>
  <si>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</si>
  <si>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</si>
  <si>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</si>
  <si>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</si>
  <si>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</si>
  <si>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</si>
  <si>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</si>
  <si>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2017MNRA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</si>
  <si>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</si>
  <si>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</si>
  <si>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</si>
  <si>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</si>
  <si>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</si>
  <si>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</si>
  <si>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</si>
  <si>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</si>
  <si>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</si>
  <si>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</si>
  <si>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</si>
  <si>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</si>
  <si>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</si>
  <si>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</si>
  <si>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</si>
  <si>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</si>
  <si>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</si>
  <si>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</si>
  <si>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</si>
  <si>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</si>
  <si>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</si>
  <si>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</si>
  <si>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</si>
  <si>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</si>
  <si>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</si>
  <si>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</si>
  <si>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</si>
  <si>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</si>
  <si>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</si>
  <si>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</si>
  <si>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</si>
  <si>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</si>
  <si>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</si>
  <si>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</si>
  <si>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</si>
  <si>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</si>
  <si>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</si>
  <si>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</si>
  <si>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</si>
  <si>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</si>
  <si>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</si>
  <si>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</si>
  <si>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</si>
  <si>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</si>
  <si>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ORG</t>
  </si>
  <si>
    <t>2013-09-16</t>
  </si>
  <si>
    <t>2014-02-02</t>
  </si>
  <si>
    <t>2013-08-07</t>
  </si>
  <si>
    <t>2014-03-05</t>
  </si>
  <si>
    <t>2013-04-01</t>
  </si>
  <si>
    <t>2014-08-07</t>
  </si>
  <si>
    <t>2013-12-27</t>
  </si>
  <si>
    <t>2014-08-15</t>
  </si>
  <si>
    <t>2014-07-04</t>
  </si>
  <si>
    <t>2014-06-05</t>
  </si>
  <si>
    <t>2013-06-18</t>
  </si>
  <si>
    <t>2013-03-28</t>
  </si>
  <si>
    <t>2013-11-18</t>
  </si>
  <si>
    <t>2014-03-16</t>
  </si>
  <si>
    <t>2013-12-30</t>
  </si>
  <si>
    <t>2014-03-07</t>
  </si>
  <si>
    <t>2014-05-06</t>
  </si>
  <si>
    <t>2014-04-11</t>
  </si>
  <si>
    <t>2014-02-10</t>
  </si>
  <si>
    <t>2013-09-27</t>
  </si>
  <si>
    <t> 8275886208  </t>
  </si>
  <si>
    <t> 7588873259  </t>
  </si>
  <si>
    <t> 9767907899  </t>
  </si>
  <si>
    <t> 9764220505  </t>
  </si>
  <si>
    <t> 8308804919  </t>
  </si>
  <si>
    <t> 7757960502  </t>
  </si>
  <si>
    <t> 9970095257  </t>
  </si>
  <si>
    <t> 9860195757  </t>
  </si>
  <si>
    <t> 9860127532  </t>
  </si>
  <si>
    <t> 8275881822  </t>
  </si>
  <si>
    <t> 8805735220  </t>
  </si>
  <si>
    <t> 9890556820  </t>
  </si>
  <si>
    <t> 8888608656  </t>
  </si>
  <si>
    <t> 9823023113  </t>
  </si>
  <si>
    <t> 9822724697  </t>
  </si>
  <si>
    <t> 9860047241  </t>
  </si>
  <si>
    <t> 7875983663  </t>
  </si>
  <si>
    <t> 9767212859  </t>
  </si>
  <si>
    <t>ARNAV</t>
  </si>
  <si>
    <t>VIKAS</t>
  </si>
  <si>
    <t>BOTRE</t>
  </si>
  <si>
    <t>AROHI</t>
  </si>
  <si>
    <t>ABHIJEET</t>
  </si>
  <si>
    <t>NIMBALKAR</t>
  </si>
  <si>
    <t>CHAITRALI</t>
  </si>
  <si>
    <t>MANOHAR</t>
  </si>
  <si>
    <t>RANDIVE</t>
  </si>
  <si>
    <t>MAHI</t>
  </si>
  <si>
    <t>AMOL</t>
  </si>
  <si>
    <t>INDALKAR</t>
  </si>
  <si>
    <t>MAYANK</t>
  </si>
  <si>
    <t>GOVIND</t>
  </si>
  <si>
    <t>BAND</t>
  </si>
  <si>
    <t>SHINDE</t>
  </si>
  <si>
    <t>PRAJYOT</t>
  </si>
  <si>
    <t>RAHUL</t>
  </si>
  <si>
    <t>TAKAWANE</t>
  </si>
  <si>
    <t>RAJVEER</t>
  </si>
  <si>
    <t>SOPAN</t>
  </si>
  <si>
    <t>SHITOLE</t>
  </si>
  <si>
    <t>RUDRA</t>
  </si>
  <si>
    <t>KIRAN</t>
  </si>
  <si>
    <t>GAIKWAD</t>
  </si>
  <si>
    <t>SAIRAJ</t>
  </si>
  <si>
    <t>SHAMKANT</t>
  </si>
  <si>
    <t>SAMBHAV</t>
  </si>
  <si>
    <t>DEVIDAS</t>
  </si>
  <si>
    <t>SHELAR</t>
  </si>
  <si>
    <t>SANGRAM</t>
  </si>
  <si>
    <t>NILESH</t>
  </si>
  <si>
    <t>GANGURDE</t>
  </si>
  <si>
    <t>SHANTANU</t>
  </si>
  <si>
    <t>SAMEER</t>
  </si>
  <si>
    <t>SHIVRAJ</t>
  </si>
  <si>
    <t>HARIDAS</t>
  </si>
  <si>
    <t>SHIVTEJA</t>
  </si>
  <si>
    <t>GANESH</t>
  </si>
  <si>
    <t>DESHMUKH</t>
  </si>
  <si>
    <t>SHLOK</t>
  </si>
  <si>
    <t>PANDURANG</t>
  </si>
  <si>
    <t>JAGDALE</t>
  </si>
  <si>
    <t>SHOURYA</t>
  </si>
  <si>
    <t>RAJAN</t>
  </si>
  <si>
    <t>CHAVAN</t>
  </si>
  <si>
    <t>SHREYASH</t>
  </si>
  <si>
    <t>PRAMOD</t>
  </si>
  <si>
    <t>TEJASWINI</t>
  </si>
  <si>
    <t>BHANUDAS</t>
  </si>
  <si>
    <t>VEDIKA</t>
  </si>
  <si>
    <t>PRASHANT</t>
  </si>
  <si>
    <t>DAREKAAR</t>
  </si>
  <si>
    <t>ADITI</t>
  </si>
  <si>
    <t>SUNIL</t>
  </si>
  <si>
    <t>RAVADE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</si>
</sst>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9"/>
      <color rgb="FF232323"/>
      <name val="Calibri"/>
      <family val="2"/>
      <scheme val="minor"/>
    </font>
    <font>
      <sz val="8"/>
      <color rgb="FF333333"/>
      <name val="Verdana"/>
      <family val="2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45619D"/>
        <bgColor rgb="FF00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rgb="FF45619D"/>
      </left>
      <right style="medium">
        <color rgb="FFD2D2D2"/>
      </right>
      <top style="medium">
        <color rgb="FFD2D2D2"/>
      </top>
      <bottom style="medium">
        <color rgb="FFD2D2D2"/>
      </bottom>
      <diagonal/>
    </border>
    <border>
      <left style="medium">
        <color rgb="FF45619D"/>
      </left>
      <right style="medium">
        <color rgb="FFD2D2D2"/>
      </right>
      <top/>
      <bottom style="medium">
        <color rgb="FFD2D2D2"/>
      </bottom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 style="medium">
        <color rgb="FFEEEEEE"/>
      </left>
      <right style="medium">
        <color rgb="FFEEEEEE"/>
      </right>
      <top/>
      <bottom style="medium">
        <color rgb="FFEEEEEE"/>
      </bottom>
      <diagonal/>
    </border>
    <border>
      <left style="medium">
        <color rgb="FFEEEEEE"/>
      </left>
      <right style="medium">
        <color rgb="FFEEEEEE"/>
      </right>
      <top/>
      <bottom style="medium">
        <color rgb="FF45619D"/>
      </bottom>
      <diagonal/>
    </border>
    <border>
      <left/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45619D"/>
      </bottom>
      <diagonal/>
    </border>
    <border>
      <left style="thick">
        <color rgb="FFFFF3F3"/>
      </left>
      <right style="thick">
        <color rgb="FFFFF3F3"/>
      </right>
      <top style="thick">
        <color rgb="FFFFF3F3"/>
      </top>
      <bottom style="thick">
        <color rgb="FFFFF3F3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2" fillId="5" borderId="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center" vertical="center"/>
    </xf>
    <xf numFmtId="49" fontId="2" fillId="5" borderId="7" xfId="0" applyNumberFormat="1" applyFont="1" applyFill="1" applyBorder="1" applyAlignment="1">
      <alignment horizontal="left" vertical="center" wrapText="1"/>
    </xf>
    <xf numFmtId="49" fontId="2" fillId="5" borderId="8" xfId="0" applyNumberFormat="1" applyFont="1" applyFill="1" applyBorder="1" applyAlignment="1">
      <alignment horizontal="left" vertical="center" wrapText="1"/>
    </xf>
    <xf numFmtId="49" fontId="2" fillId="5" borderId="9" xfId="0" applyNumberFormat="1" applyFont="1" applyFill="1" applyBorder="1" applyAlignment="1">
      <alignment horizontal="left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1"/>
  <sheetViews>
    <sheetView tabSelected="1" workbookViewId="0">
      <pane xSplit="1" topLeftCell="B1" activePane="topRight" state="frozen"/>
      <selection pane="topRight" activeCell="F6" sqref="F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6.5" thickTop="1" thickBot="1" x14ac:dyDescent="0.3">
      <c r="A2" s="4">
        <v>1</v>
      </c>
      <c r="B2" s="14" t="s">
        <v>198</v>
      </c>
      <c r="C2" t="s">
        <v>199</v>
      </c>
      <c r="D2" t="s">
        <v>200</v>
      </c>
      <c r="F2" s="6">
        <v>2800188</v>
      </c>
      <c r="H2" t="s">
        <v>61</v>
      </c>
      <c r="I2" s="18" t="s">
        <v>62</v>
      </c>
      <c r="J2" s="15" t="s">
        <v>107</v>
      </c>
      <c r="O2" s="11" t="s">
        <v>127</v>
      </c>
      <c r="R2" t="s">
        <v>199</v>
      </c>
      <c r="T2" t="s">
        <v>200</v>
      </c>
      <c r="W2" t="s">
        <v>200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 s="5">
        <v>2</v>
      </c>
      <c r="B3" s="6" t="s">
        <v>145</v>
      </c>
      <c r="C3" t="s">
        <v>146</v>
      </c>
      <c r="D3" t="s">
        <v>147</v>
      </c>
      <c r="F3" s="7">
        <v>2800178</v>
      </c>
      <c r="H3" t="s">
        <v>61</v>
      </c>
      <c r="I3" s="18" t="s">
        <v>51</v>
      </c>
      <c r="J3" s="16" t="s">
        <v>108</v>
      </c>
      <c r="O3" s="12" t="s">
        <v>128</v>
      </c>
      <c r="R3" t="s">
        <v>146</v>
      </c>
      <c r="T3" t="s">
        <v>147</v>
      </c>
      <c r="W3" t="s">
        <v>147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 s="4">
        <v>3</v>
      </c>
      <c r="B4" s="7" t="s">
        <v>148</v>
      </c>
      <c r="C4" t="s">
        <v>149</v>
      </c>
      <c r="D4" t="s">
        <v>150</v>
      </c>
      <c r="F4" s="7">
        <v>2800185</v>
      </c>
      <c r="H4" t="s">
        <v>61</v>
      </c>
      <c r="I4" s="18" t="s">
        <v>62</v>
      </c>
      <c r="J4" s="16" t="s">
        <v>109</v>
      </c>
      <c r="O4" s="12" t="s">
        <v>129</v>
      </c>
      <c r="R4" t="s">
        <v>149</v>
      </c>
      <c r="T4" t="s">
        <v>150</v>
      </c>
      <c r="W4" t="s">
        <v>150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 s="5">
        <v>4</v>
      </c>
      <c r="B5" s="7" t="s">
        <v>151</v>
      </c>
      <c r="C5" t="s">
        <v>152</v>
      </c>
      <c r="D5" t="s">
        <v>153</v>
      </c>
      <c r="F5" s="7">
        <v>2800166</v>
      </c>
      <c r="H5" t="s">
        <v>61</v>
      </c>
      <c r="I5" s="18" t="s">
        <v>62</v>
      </c>
      <c r="J5" s="16" t="s">
        <v>110</v>
      </c>
      <c r="O5" s="12" t="s">
        <v>130</v>
      </c>
      <c r="R5" t="s">
        <v>152</v>
      </c>
      <c r="T5" t="s">
        <v>153</v>
      </c>
      <c r="W5" t="s">
        <v>153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 s="4">
        <v>5</v>
      </c>
      <c r="B6" s="7" t="s">
        <v>154</v>
      </c>
      <c r="C6" t="s">
        <v>155</v>
      </c>
      <c r="D6" t="s">
        <v>156</v>
      </c>
      <c r="F6" s="7">
        <v>2800190</v>
      </c>
      <c r="H6" t="s">
        <v>61</v>
      </c>
      <c r="I6" s="18" t="s">
        <v>62</v>
      </c>
      <c r="J6" s="16" t="s">
        <v>111</v>
      </c>
      <c r="O6" s="12" t="s">
        <v>131</v>
      </c>
      <c r="R6" t="s">
        <v>155</v>
      </c>
      <c r="T6" t="s">
        <v>156</v>
      </c>
      <c r="W6" t="s">
        <v>156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 s="5">
        <v>6</v>
      </c>
      <c r="B7" s="7" t="s">
        <v>157</v>
      </c>
      <c r="C7" t="s">
        <v>158</v>
      </c>
      <c r="D7" t="s">
        <v>159</v>
      </c>
      <c r="F7" s="7">
        <v>2800193</v>
      </c>
      <c r="H7" t="s">
        <v>61</v>
      </c>
      <c r="I7" s="18" t="s">
        <v>51</v>
      </c>
      <c r="J7" s="16" t="s">
        <v>112</v>
      </c>
      <c r="O7" s="12" t="s">
        <v>132</v>
      </c>
      <c r="R7" t="s">
        <v>158</v>
      </c>
      <c r="T7" t="s">
        <v>159</v>
      </c>
      <c r="W7" t="s">
        <v>159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 s="4">
        <v>7</v>
      </c>
      <c r="B8" s="7" t="s">
        <v>161</v>
      </c>
      <c r="C8" t="s">
        <v>162</v>
      </c>
      <c r="D8" t="s">
        <v>163</v>
      </c>
      <c r="F8" s="7">
        <v>2800224</v>
      </c>
      <c r="H8" t="s">
        <v>61</v>
      </c>
      <c r="I8" s="18" t="s">
        <v>51</v>
      </c>
      <c r="J8" s="16" t="s">
        <v>113</v>
      </c>
      <c r="O8" s="12" t="s">
        <v>133</v>
      </c>
      <c r="R8" t="s">
        <v>162</v>
      </c>
      <c r="T8" t="s">
        <v>163</v>
      </c>
      <c r="W8" t="s">
        <v>163</v>
      </c>
      <c r="AE8" t="s">
        <v>56</v>
      </c>
      <c r="XT8" t="s">
        <v>106</v>
      </c>
    </row>
    <row r="9" spans="1:655" ht="15.75" thickBot="1" x14ac:dyDescent="0.3">
      <c r="A9" s="5">
        <v>8</v>
      </c>
      <c r="B9" s="7" t="s">
        <v>164</v>
      </c>
      <c r="C9" t="s">
        <v>165</v>
      </c>
      <c r="D9" t="s">
        <v>166</v>
      </c>
      <c r="F9" s="7">
        <v>2800186</v>
      </c>
      <c r="H9" t="s">
        <v>61</v>
      </c>
      <c r="I9" s="18" t="s">
        <v>51</v>
      </c>
      <c r="J9" s="16" t="s">
        <v>114</v>
      </c>
      <c r="O9" s="12" t="s">
        <v>134</v>
      </c>
      <c r="R9" t="s">
        <v>165</v>
      </c>
      <c r="T9" t="s">
        <v>166</v>
      </c>
      <c r="W9" t="s">
        <v>166</v>
      </c>
      <c r="AE9" t="s">
        <v>56</v>
      </c>
      <c r="XT9" t="s">
        <v>92</v>
      </c>
    </row>
    <row r="10" spans="1:655" ht="15.75" thickBot="1" x14ac:dyDescent="0.3">
      <c r="A10" s="4">
        <v>9</v>
      </c>
      <c r="B10" s="7" t="s">
        <v>167</v>
      </c>
      <c r="C10" t="s">
        <v>168</v>
      </c>
      <c r="D10" t="s">
        <v>169</v>
      </c>
      <c r="F10" s="7">
        <v>2800187</v>
      </c>
      <c r="H10" t="s">
        <v>61</v>
      </c>
      <c r="I10" s="18" t="s">
        <v>51</v>
      </c>
      <c r="J10" s="16" t="s">
        <v>115</v>
      </c>
      <c r="O10" s="12" t="s">
        <v>135</v>
      </c>
      <c r="R10" t="s">
        <v>168</v>
      </c>
      <c r="T10" t="s">
        <v>169</v>
      </c>
      <c r="W10" t="s">
        <v>169</v>
      </c>
      <c r="AE10" t="s">
        <v>56</v>
      </c>
      <c r="XT10" t="s">
        <v>84</v>
      </c>
    </row>
    <row r="11" spans="1:655" ht="15.75" thickBot="1" x14ac:dyDescent="0.3">
      <c r="A11" s="5">
        <v>10</v>
      </c>
      <c r="B11" s="7" t="s">
        <v>170</v>
      </c>
      <c r="C11" t="s">
        <v>171</v>
      </c>
      <c r="D11" t="s">
        <v>153</v>
      </c>
      <c r="F11" s="7">
        <v>2800169</v>
      </c>
      <c r="H11" t="s">
        <v>61</v>
      </c>
      <c r="I11" s="18" t="s">
        <v>51</v>
      </c>
      <c r="J11" s="16" t="s">
        <v>116</v>
      </c>
      <c r="O11" s="12" t="s">
        <v>136</v>
      </c>
      <c r="R11" t="s">
        <v>171</v>
      </c>
      <c r="T11" t="s">
        <v>153</v>
      </c>
      <c r="W11" t="s">
        <v>153</v>
      </c>
      <c r="AE11" t="s">
        <v>56</v>
      </c>
    </row>
    <row r="12" spans="1:655" ht="15.75" thickBot="1" x14ac:dyDescent="0.3">
      <c r="A12" s="4">
        <v>11</v>
      </c>
      <c r="B12" s="7" t="s">
        <v>172</v>
      </c>
      <c r="C12" t="s">
        <v>173</v>
      </c>
      <c r="D12" t="s">
        <v>174</v>
      </c>
      <c r="F12" s="7">
        <v>2800191</v>
      </c>
      <c r="H12" t="s">
        <v>61</v>
      </c>
      <c r="I12" s="18" t="s">
        <v>51</v>
      </c>
      <c r="J12" s="16" t="s">
        <v>117</v>
      </c>
      <c r="O12" s="12" t="s">
        <v>137</v>
      </c>
      <c r="R12" t="s">
        <v>173</v>
      </c>
      <c r="T12" t="s">
        <v>174</v>
      </c>
      <c r="W12" t="s">
        <v>174</v>
      </c>
      <c r="AE12" t="s">
        <v>56</v>
      </c>
    </row>
    <row r="13" spans="1:655" ht="15.75" thickBot="1" x14ac:dyDescent="0.3">
      <c r="A13" s="5">
        <v>12</v>
      </c>
      <c r="B13" s="7" t="s">
        <v>175</v>
      </c>
      <c r="C13" t="s">
        <v>176</v>
      </c>
      <c r="D13" t="s">
        <v>177</v>
      </c>
      <c r="F13" s="7">
        <v>2800229</v>
      </c>
      <c r="H13" t="s">
        <v>61</v>
      </c>
      <c r="I13" s="18" t="s">
        <v>51</v>
      </c>
      <c r="J13" s="16" t="s">
        <v>118</v>
      </c>
      <c r="O13" s="12" t="s">
        <v>138</v>
      </c>
      <c r="R13" t="s">
        <v>176</v>
      </c>
      <c r="T13" t="s">
        <v>177</v>
      </c>
      <c r="W13" t="s">
        <v>177</v>
      </c>
      <c r="AE13" t="s">
        <v>56</v>
      </c>
    </row>
    <row r="14" spans="1:655" ht="15.75" thickBot="1" x14ac:dyDescent="0.3">
      <c r="A14" s="4">
        <v>13</v>
      </c>
      <c r="B14" s="7" t="s">
        <v>178</v>
      </c>
      <c r="C14" t="s">
        <v>179</v>
      </c>
      <c r="D14" t="s">
        <v>160</v>
      </c>
      <c r="F14" s="7">
        <v>2800192</v>
      </c>
      <c r="H14" t="s">
        <v>61</v>
      </c>
      <c r="I14" s="18" t="s">
        <v>51</v>
      </c>
      <c r="J14" s="16" t="s">
        <v>119</v>
      </c>
      <c r="O14" s="12" t="s">
        <v>139</v>
      </c>
      <c r="R14" t="s">
        <v>179</v>
      </c>
      <c r="T14" t="s">
        <v>160</v>
      </c>
      <c r="W14" t="s">
        <v>160</v>
      </c>
      <c r="AE14" t="s">
        <v>56</v>
      </c>
    </row>
    <row r="15" spans="1:655" ht="15.75" thickBot="1" x14ac:dyDescent="0.3">
      <c r="A15" s="5">
        <v>14</v>
      </c>
      <c r="B15" s="7" t="s">
        <v>180</v>
      </c>
      <c r="C15" t="s">
        <v>181</v>
      </c>
      <c r="D15" t="s">
        <v>174</v>
      </c>
      <c r="F15" s="7">
        <v>2800230</v>
      </c>
      <c r="H15" t="s">
        <v>61</v>
      </c>
      <c r="I15" s="18" t="s">
        <v>51</v>
      </c>
      <c r="J15" s="16" t="s">
        <v>120</v>
      </c>
      <c r="O15" s="12" t="s">
        <v>140</v>
      </c>
      <c r="R15" t="s">
        <v>181</v>
      </c>
      <c r="T15" t="s">
        <v>174</v>
      </c>
      <c r="W15" t="s">
        <v>174</v>
      </c>
      <c r="AE15" t="s">
        <v>56</v>
      </c>
    </row>
    <row r="16" spans="1:655" ht="15.75" thickBot="1" x14ac:dyDescent="0.3">
      <c r="A16" s="4">
        <v>15</v>
      </c>
      <c r="B16" s="7" t="s">
        <v>182</v>
      </c>
      <c r="C16" t="s">
        <v>183</v>
      </c>
      <c r="D16" t="s">
        <v>184</v>
      </c>
      <c r="F16" s="7">
        <v>2800181</v>
      </c>
      <c r="H16" t="s">
        <v>61</v>
      </c>
      <c r="I16" s="18" t="s">
        <v>51</v>
      </c>
      <c r="J16" s="16" t="s">
        <v>121</v>
      </c>
      <c r="O16" s="12" t="s">
        <v>141</v>
      </c>
      <c r="R16" t="s">
        <v>183</v>
      </c>
      <c r="T16" t="s">
        <v>184</v>
      </c>
      <c r="W16" t="s">
        <v>184</v>
      </c>
      <c r="AE16" t="s">
        <v>56</v>
      </c>
    </row>
    <row r="17" spans="1:31" ht="15.75" thickBot="1" x14ac:dyDescent="0.3">
      <c r="A17" s="5">
        <v>16</v>
      </c>
      <c r="B17" s="7" t="s">
        <v>185</v>
      </c>
      <c r="C17" t="s">
        <v>186</v>
      </c>
      <c r="D17" t="s">
        <v>187</v>
      </c>
      <c r="F17" s="7">
        <v>2800228</v>
      </c>
      <c r="H17" t="s">
        <v>61</v>
      </c>
      <c r="I17" s="18" t="s">
        <v>51</v>
      </c>
      <c r="J17" s="16" t="s">
        <v>122</v>
      </c>
      <c r="O17" s="12" t="s">
        <v>138</v>
      </c>
      <c r="R17" t="s">
        <v>186</v>
      </c>
      <c r="T17" t="s">
        <v>187</v>
      </c>
      <c r="W17" t="s">
        <v>187</v>
      </c>
      <c r="AE17" t="s">
        <v>56</v>
      </c>
    </row>
    <row r="18" spans="1:31" ht="15.75" thickBot="1" x14ac:dyDescent="0.3">
      <c r="A18" s="4">
        <v>17</v>
      </c>
      <c r="B18" s="7" t="s">
        <v>188</v>
      </c>
      <c r="C18" t="s">
        <v>189</v>
      </c>
      <c r="D18" t="s">
        <v>190</v>
      </c>
      <c r="F18" s="7">
        <v>2800184</v>
      </c>
      <c r="H18" t="s">
        <v>61</v>
      </c>
      <c r="I18" s="18" t="s">
        <v>51</v>
      </c>
      <c r="J18" s="16" t="s">
        <v>123</v>
      </c>
      <c r="O18" s="12" t="s">
        <v>142</v>
      </c>
      <c r="R18" t="s">
        <v>189</v>
      </c>
      <c r="T18" t="s">
        <v>190</v>
      </c>
      <c r="W18" t="s">
        <v>190</v>
      </c>
      <c r="AE18" t="s">
        <v>56</v>
      </c>
    </row>
    <row r="19" spans="1:31" ht="15.75" thickBot="1" x14ac:dyDescent="0.3">
      <c r="A19" s="5">
        <v>18</v>
      </c>
      <c r="B19" s="7" t="s">
        <v>191</v>
      </c>
      <c r="C19" t="s">
        <v>192</v>
      </c>
      <c r="D19" t="s">
        <v>147</v>
      </c>
      <c r="F19" s="7">
        <v>2800177</v>
      </c>
      <c r="H19" t="s">
        <v>61</v>
      </c>
      <c r="I19" s="18" t="s">
        <v>51</v>
      </c>
      <c r="J19" s="16" t="s">
        <v>124</v>
      </c>
      <c r="O19" s="12" t="s">
        <v>128</v>
      </c>
      <c r="R19" t="s">
        <v>192</v>
      </c>
      <c r="T19" t="s">
        <v>147</v>
      </c>
      <c r="W19" t="s">
        <v>147</v>
      </c>
      <c r="AE19" t="s">
        <v>56</v>
      </c>
    </row>
    <row r="20" spans="1:31" ht="15.75" thickBot="1" x14ac:dyDescent="0.3">
      <c r="A20" s="4">
        <v>19</v>
      </c>
      <c r="B20" s="7" t="s">
        <v>193</v>
      </c>
      <c r="C20" t="s">
        <v>194</v>
      </c>
      <c r="D20" t="s">
        <v>169</v>
      </c>
      <c r="F20" s="7">
        <v>2800173</v>
      </c>
      <c r="H20" t="s">
        <v>61</v>
      </c>
      <c r="I20" s="18" t="s">
        <v>62</v>
      </c>
      <c r="J20" s="16" t="s">
        <v>125</v>
      </c>
      <c r="O20" s="12" t="s">
        <v>143</v>
      </c>
      <c r="R20" t="s">
        <v>194</v>
      </c>
      <c r="T20" t="s">
        <v>169</v>
      </c>
      <c r="W20" t="s">
        <v>169</v>
      </c>
    </row>
    <row r="21" spans="1:31" ht="15.75" thickBot="1" x14ac:dyDescent="0.3">
      <c r="A21" s="5">
        <v>20</v>
      </c>
      <c r="B21" s="7" t="s">
        <v>195</v>
      </c>
      <c r="C21" t="s">
        <v>196</v>
      </c>
      <c r="D21" t="s">
        <v>197</v>
      </c>
      <c r="F21" s="8">
        <v>2800189</v>
      </c>
      <c r="H21" t="s">
        <v>61</v>
      </c>
      <c r="I21" s="18" t="s">
        <v>62</v>
      </c>
      <c r="J21" s="17" t="s">
        <v>126</v>
      </c>
      <c r="O21" s="13" t="s">
        <v>144</v>
      </c>
      <c r="R21" t="s">
        <v>196</v>
      </c>
      <c r="T21" t="s">
        <v>197</v>
      </c>
      <c r="W21" t="s">
        <v>197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3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9 AS2: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9">
      <formula1>consession_category2017MNRA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2017MNRA</vt:lpstr>
      <vt:lpstr>blood_group</vt:lpstr>
      <vt:lpstr>boarding_type</vt:lpstr>
      <vt:lpstr>class_id2017MNRA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NR</dc:title>
  <dc:subject>Spreadsheet export</dc:subject>
  <dc:creator>VidyaLekha</dc:creator>
  <cp:keywords>VidyaLekha, excel, export</cp:keywords>
  <dc:description>Use this template to upload students data in bulk for the standard :NR.</dc:description>
  <cp:lastModifiedBy>Adminn</cp:lastModifiedBy>
  <dcterms:created xsi:type="dcterms:W3CDTF">2018-06-12T11:18:35Z</dcterms:created>
  <dcterms:modified xsi:type="dcterms:W3CDTF">2018-06-12T11:37:10Z</dcterms:modified>
  <cp:category>Excel</cp:category>
</cp:coreProperties>
</file>