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5A" sheetId="1" r:id="rId1"/>
  </sheets>
  <definedNames>
    <definedName name="blood_group">'2017M05A'!$YA$1:$YA$8</definedName>
    <definedName name="boarding_type">'2017M05A'!$XW$1:$XW$2</definedName>
    <definedName name="class_id2017M05A">'2017M05A'!$AV$2:$AV$2</definedName>
    <definedName name="consession_category">'2017M05A'!$XU$1:$XU$7</definedName>
    <definedName name="disability">'2017M05A'!$YC$1:$YC$6</definedName>
    <definedName name="gender">'2017M05A'!$XR$1:$XR$2</definedName>
    <definedName name="language">'2017M05A'!$YB$1:$YB$6</definedName>
    <definedName name="nationality">'2017M05A'!$XZ$1:$XZ$2</definedName>
    <definedName name="prev_school_board">'2017M05A'!$YD$1:$YD$6</definedName>
    <definedName name="relation">'2017M05A'!$YE$1:$YE$7</definedName>
    <definedName name="religion">'2017M05A'!$XS$1:$XS$7</definedName>
    <definedName name="rte_category">'2017M05A'!$XY$1:$XY$4</definedName>
    <definedName name="student_category">'2017M05A'!$XT$1:$XT$13</definedName>
  </definedNames>
  <calcPr calcId="152511"/>
</workbook>
</file>

<file path=xl/sharedStrings.xml><?xml version="1.0" encoding="utf-8"?>
<sst xmlns="http://schemas.openxmlformats.org/spreadsheetml/2006/main" count="324" uniqueCount="159">
  <si>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</si>
  <si>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</si>
  <si>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</si>
  <si>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</si>
  <si>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</si>
  <si>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</si>
  <si>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</si>
  <si>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</si>
  <si>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</si>
  <si>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</si>
  <si>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</si>
  <si>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</si>
  <si>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</si>
  <si>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</si>
  <si>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</si>
  <si>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</si>
  <si>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</si>
  <si>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</si>
  <si>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</si>
  <si>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</si>
  <si>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</si>
  <si>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</si>
  <si>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</si>
  <si>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</si>
  <si>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</si>
  <si>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</si>
  <si>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</si>
  <si>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</si>
  <si>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</si>
  <si>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</si>
  <si>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</si>
  <si>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</si>
  <si>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</si>
  <si>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</si>
  <si>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</si>
  <si>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</si>
  <si>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</si>
  <si>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</si>
  <si>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</si>
  <si>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</si>
  <si>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</si>
  <si>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</si>
  <si>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</si>
  <si>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</si>
  <si>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</si>
  <si>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</si>
  <si>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</si>
  <si>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</si>
  <si>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</si>
  <si>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</si>
  <si>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</si>
  <si>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</si>
  <si>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</si>
  <si>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</si>
  <si>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</si>
  <si>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</si>
  <si>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</si>
  <si>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</si>
  <si>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</si>
  <si>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</si>
  <si>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</si>
  <si>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</si>
  <si>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</si>
  <si>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</si>
  <si>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</si>
  <si>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</si>
  <si>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</si>
  <si>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</si>
  <si>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</si>
  <si>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</si>
  <si>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</si>
  <si>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</si>
  <si>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</si>
  <si>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</si>
  <si>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</si>
  <si>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</si>
  <si>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</si>
  <si>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</si>
  <si>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</si>
  <si>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</si>
  <si>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</si>
  <si>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</si>
  <si>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</si>
  <si>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</si>
  <si>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</si>
  <si>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</si>
  <si>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</si>
  <si>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</si>
  <si>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</si>
  <si>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</si>
  <si>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</si>
  <si>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</si>
  <si>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</si>
  <si>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</si>
  <si>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</si>
  <si>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</si>
  <si>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</si>
  <si>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</si>
  <si>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</si>
  <si>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</si>
  <si>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</si>
  <si>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</si>
  <si>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</si>
  <si>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</si>
  <si>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</si>
  <si>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</si>
  <si>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</si>
  <si>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</si>
  <si>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</si>
  <si>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ADESH</t>
  </si>
  <si>
    <t>UMESH</t>
  </si>
  <si>
    <t>SHITOLE</t>
  </si>
  <si>
    <t>ANIKET</t>
  </si>
  <si>
    <t>POPAT</t>
  </si>
  <si>
    <t>RANPISE</t>
  </si>
  <si>
    <t>HARSHAD</t>
  </si>
  <si>
    <t>ANIL</t>
  </si>
  <si>
    <t>TAKAWANE</t>
  </si>
  <si>
    <t>JAY</t>
  </si>
  <si>
    <t>RAJU</t>
  </si>
  <si>
    <t>MAHARNOR</t>
  </si>
  <si>
    <t>KUNAL</t>
  </si>
  <si>
    <t>BALASAHEB</t>
  </si>
  <si>
    <t>SHINDE</t>
  </si>
  <si>
    <t>PARVIN</t>
  </si>
  <si>
    <t>JASARAM</t>
  </si>
  <si>
    <t>CHAUDHARI</t>
  </si>
  <si>
    <t>PRITHAVIRAJ</t>
  </si>
  <si>
    <t>BARIKRAO</t>
  </si>
  <si>
    <t>JADHAV</t>
  </si>
  <si>
    <t>BHARAT</t>
  </si>
  <si>
    <t>DIVEKAR</t>
  </si>
  <si>
    <t>SAGAR</t>
  </si>
  <si>
    <t>MACHINDRA</t>
  </si>
  <si>
    <t>RANDIVE</t>
  </si>
  <si>
    <t>SAKSHI</t>
  </si>
  <si>
    <t>DASHARATH</t>
  </si>
  <si>
    <t>GIRI</t>
  </si>
  <si>
    <t>SHRAVANI</t>
  </si>
  <si>
    <t>KALBHOR</t>
  </si>
  <si>
    <t>SHREYASH</t>
  </si>
  <si>
    <t>SANTOSH</t>
  </si>
  <si>
    <t>THORAT</t>
  </si>
  <si>
    <t>SIMRAN</t>
  </si>
  <si>
    <t>SURYAKANT</t>
  </si>
  <si>
    <t>BHOSALE</t>
  </si>
  <si>
    <t>2007-03-19</t>
  </si>
  <si>
    <t>2007-05-15</t>
  </si>
  <si>
    <t>2006-10-15</t>
  </si>
  <si>
    <t>2007-04-11</t>
  </si>
  <si>
    <t>2006-12-04</t>
  </si>
  <si>
    <t>2007-04-30</t>
  </si>
  <si>
    <t>2007-05-16</t>
  </si>
  <si>
    <t>2007-10-31</t>
  </si>
  <si>
    <t>2007-06-15</t>
  </si>
  <si>
    <t>2007-09-05</t>
  </si>
  <si>
    <t>2007-05-06</t>
  </si>
  <si>
    <t>2006-12-31</t>
  </si>
  <si>
    <t>2007-12-12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</si>
</sst>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4" sqref="O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146</v>
      </c>
      <c r="K2" s="9" t="s">
        <v>51</v>
      </c>
      <c r="O2" s="4">
        <v>9960723030</v>
      </c>
      <c r="R2" s="4" t="s">
        <v>110</v>
      </c>
      <c r="T2" s="4" t="s">
        <v>111</v>
      </c>
      <c r="AA2" s="4">
        <v>22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147</v>
      </c>
      <c r="K3" s="9" t="s">
        <v>51</v>
      </c>
      <c r="O3" s="5">
        <v>8888276797</v>
      </c>
      <c r="R3" s="5" t="s">
        <v>113</v>
      </c>
      <c r="T3" s="5" t="s">
        <v>114</v>
      </c>
      <c r="AA3" s="5">
        <v>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148</v>
      </c>
      <c r="K4" s="9" t="s">
        <v>51</v>
      </c>
      <c r="O4" s="5">
        <v>9921308488</v>
      </c>
      <c r="R4" s="5" t="s">
        <v>116</v>
      </c>
      <c r="T4" s="5" t="s">
        <v>117</v>
      </c>
      <c r="AA4" s="5">
        <v>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149</v>
      </c>
      <c r="K5" s="9" t="s">
        <v>51</v>
      </c>
      <c r="O5" s="5">
        <v>7875309519</v>
      </c>
      <c r="R5" s="5" t="s">
        <v>119</v>
      </c>
      <c r="T5" s="5" t="s">
        <v>120</v>
      </c>
      <c r="AA5" s="5">
        <v>36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150</v>
      </c>
      <c r="K6" s="9" t="s">
        <v>51</v>
      </c>
      <c r="O6" s="5">
        <v>9689885155</v>
      </c>
      <c r="R6" s="5" t="s">
        <v>122</v>
      </c>
      <c r="T6" s="5" t="s">
        <v>123</v>
      </c>
      <c r="AA6" s="5">
        <v>60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8" t="s">
        <v>151</v>
      </c>
      <c r="K7" s="9" t="s">
        <v>51</v>
      </c>
      <c r="O7" s="5">
        <v>9545473860</v>
      </c>
      <c r="R7" s="5" t="s">
        <v>125</v>
      </c>
      <c r="T7" s="5" t="s">
        <v>126</v>
      </c>
      <c r="AA7" s="5">
        <v>138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127</v>
      </c>
      <c r="C8" s="5" t="s">
        <v>128</v>
      </c>
      <c r="D8" s="5" t="s">
        <v>129</v>
      </c>
      <c r="H8" t="s">
        <v>61</v>
      </c>
      <c r="J8" s="8" t="s">
        <v>152</v>
      </c>
      <c r="K8" s="9" t="s">
        <v>51</v>
      </c>
      <c r="O8" s="5">
        <v>8275884715</v>
      </c>
      <c r="R8" s="5" t="s">
        <v>128</v>
      </c>
      <c r="T8" s="5" t="s">
        <v>129</v>
      </c>
      <c r="AA8" s="5">
        <v>23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127</v>
      </c>
      <c r="C9" s="5" t="s">
        <v>130</v>
      </c>
      <c r="D9" s="5" t="s">
        <v>131</v>
      </c>
      <c r="H9" t="s">
        <v>61</v>
      </c>
      <c r="J9" s="8" t="s">
        <v>153</v>
      </c>
      <c r="K9" s="9" t="s">
        <v>51</v>
      </c>
      <c r="O9" s="5">
        <v>7507940065</v>
      </c>
      <c r="R9" s="5" t="s">
        <v>130</v>
      </c>
      <c r="T9" s="5" t="s">
        <v>131</v>
      </c>
      <c r="AA9" s="5">
        <v>19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132</v>
      </c>
      <c r="C10" s="5" t="s">
        <v>133</v>
      </c>
      <c r="D10" s="5" t="s">
        <v>134</v>
      </c>
      <c r="H10" t="s">
        <v>61</v>
      </c>
      <c r="J10" s="8" t="s">
        <v>154</v>
      </c>
      <c r="K10" s="9" t="s">
        <v>51</v>
      </c>
      <c r="O10" s="5">
        <v>9921254300</v>
      </c>
      <c r="R10" s="5" t="s">
        <v>133</v>
      </c>
      <c r="T10" s="5" t="s">
        <v>134</v>
      </c>
      <c r="AA10" s="5">
        <v>141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8" t="s">
        <v>155</v>
      </c>
      <c r="K11" s="9" t="s">
        <v>62</v>
      </c>
      <c r="O11" s="5">
        <v>9404971124</v>
      </c>
      <c r="R11" s="5" t="s">
        <v>136</v>
      </c>
      <c r="T11" s="5" t="s">
        <v>137</v>
      </c>
      <c r="AA11" s="5">
        <v>20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138</v>
      </c>
      <c r="C12" s="5" t="s">
        <v>122</v>
      </c>
      <c r="D12" s="5" t="s">
        <v>139</v>
      </c>
      <c r="H12" t="s">
        <v>61</v>
      </c>
      <c r="J12" s="8" t="s">
        <v>156</v>
      </c>
      <c r="K12" s="9" t="s">
        <v>62</v>
      </c>
      <c r="O12" s="5">
        <v>9604738345</v>
      </c>
      <c r="R12" s="5" t="s">
        <v>122</v>
      </c>
      <c r="T12" s="5" t="s">
        <v>139</v>
      </c>
      <c r="AA12" s="5">
        <v>17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140</v>
      </c>
      <c r="C13" s="5" t="s">
        <v>141</v>
      </c>
      <c r="D13" s="5" t="s">
        <v>142</v>
      </c>
      <c r="H13" t="s">
        <v>61</v>
      </c>
      <c r="J13" s="8" t="s">
        <v>157</v>
      </c>
      <c r="K13" s="9" t="s">
        <v>51</v>
      </c>
      <c r="O13" s="5">
        <v>9765424445</v>
      </c>
      <c r="R13" s="5" t="s">
        <v>141</v>
      </c>
      <c r="T13" s="5" t="s">
        <v>142</v>
      </c>
      <c r="AA13" s="5">
        <v>29</v>
      </c>
      <c r="AE13" t="s">
        <v>56</v>
      </c>
      <c r="XT13" t="s">
        <v>84</v>
      </c>
    </row>
    <row r="14" spans="1:655" ht="15.75" thickBot="1" x14ac:dyDescent="0.3">
      <c r="A14">
        <v>13</v>
      </c>
      <c r="B14" s="6" t="s">
        <v>143</v>
      </c>
      <c r="C14" s="6" t="s">
        <v>144</v>
      </c>
      <c r="D14" s="6" t="s">
        <v>145</v>
      </c>
      <c r="H14" t="s">
        <v>61</v>
      </c>
      <c r="J14" s="8" t="s">
        <v>158</v>
      </c>
      <c r="K14" s="9" t="s">
        <v>62</v>
      </c>
      <c r="O14" s="6">
        <v>9423103552</v>
      </c>
      <c r="R14" s="6" t="s">
        <v>144</v>
      </c>
      <c r="T14" s="6" t="s">
        <v>145</v>
      </c>
      <c r="AA14" s="6">
        <v>16</v>
      </c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2017M05A</vt:lpstr>
      <vt:lpstr>blood_group</vt:lpstr>
      <vt:lpstr>boarding_type</vt:lpstr>
      <vt:lpstr>class_id2017M05A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2018-06-13T05:56:46Z</dcterms:created>
  <dcterms:modified xsi:type="dcterms:W3CDTF">2018-06-13T06:05:10Z</dcterms:modified>
  <cp:category>Excel</cp:category>
</cp:coreProperties>
</file>