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5960" windowHeight="7095"/>
  </bookViews>
  <sheets>
    <sheet name="2019M09A" sheetId="1" r:id="rId1"/>
  </sheets>
  <definedNames>
    <definedName name="blood_group">'2019M09A'!$YA$1:$YA$8</definedName>
    <definedName name="boarding_type">'2019M09A'!$XW$1:$XW$2</definedName>
    <definedName name="class_id">'2019M09A'!$XV$2</definedName>
    <definedName name="consession_category">'2019M09A'!$XU$1:$XU$7</definedName>
    <definedName name="disability">'2019M09A'!$YC$1:$YC$26</definedName>
    <definedName name="gender">'2019M09A'!$XR$1:$XR$2</definedName>
    <definedName name="language">'2019M09A'!$YB$1:$YB$14</definedName>
    <definedName name="nationality">'2019M09A'!$XZ$1:$XZ$2</definedName>
    <definedName name="prev_school_board">'2019M09A'!$YD$1:$YD$7</definedName>
    <definedName name="relation">'2019M09A'!$YE$1:$YE$7</definedName>
    <definedName name="religion">'2019M09A'!$XS$1:$XS$9</definedName>
    <definedName name="rte_category">'2019M09A'!$XY$1:$XY$4</definedName>
    <definedName name="student_category">'2019M09A'!$XT$1:$XT$23</definedName>
  </definedNames>
  <calcPr calcId="124519"/>
</workbook>
</file>

<file path=xl/sharedStrings.xml><?xml version="1.0" encoding="utf-8"?>
<sst xmlns="http://schemas.openxmlformats.org/spreadsheetml/2006/main" count="374" uniqueCount="219">
  <si>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</si>
  <si>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</si>
  <si>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</si>
  <si>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</si>
  <si>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</si>
  <si>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</si>
  <si>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</si>
  <si>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</si>
  <si>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</si>
  <si>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</si>
  <si>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</si>
  <si>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</si>
  <si>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</si>
  <si>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</si>
  <si>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</si>
  <si>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</si>
  <si>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</si>
  <si>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</si>
  <si>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</si>
  <si>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</si>
  <si>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</si>
  <si>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</si>
  <si>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</si>
  <si>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</si>
  <si>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</si>
  <si>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</si>
  <si>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</si>
  <si>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</si>
  <si>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</si>
  <si>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</si>
  <si>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</si>
  <si>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</si>
  <si>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</si>
  <si>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</si>
  <si>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</si>
  <si>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</si>
  <si>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</si>
  <si>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</si>
  <si>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</si>
  <si>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</si>
  <si>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</si>
  <si>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</si>
  <si>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</si>
  <si>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</si>
  <si>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</si>
  <si>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</si>
  <si>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</si>
  <si>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</si>
  <si>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</si>
  <si>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</si>
  <si>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</si>
  <si>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</si>
  <si>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</si>
  <si>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</si>
  <si>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</si>
  <si>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</si>
  <si>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</si>
  <si>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</si>
  <si>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</si>
  <si>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</si>
  <si>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</si>
  <si>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</si>
  <si>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</si>
  <si>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</si>
  <si>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</si>
  <si>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</si>
  <si>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2019M09A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</si>
  <si>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</si>
  <si>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</si>
  <si>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</si>
  <si>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</si>
  <si>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</si>
  <si>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</si>
  <si>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</si>
  <si>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</si>
  <si>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</si>
  <si>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</si>
  <si>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</si>
  <si>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</si>
  <si>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</si>
  <si>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</si>
  <si>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</si>
  <si>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</si>
  <si>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</si>
  <si>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</si>
  <si>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</si>
  <si>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</si>
  <si>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</si>
  <si>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</si>
  <si>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</si>
  <si>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</si>
  <si>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</si>
  <si>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</si>
  <si>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</si>
  <si>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</si>
  <si>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</si>
  <si>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</si>
  <si>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</si>
  <si>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</si>
  <si>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</si>
  <si>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</si>
  <si>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</si>
  <si>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</si>
  <si>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</si>
  <si>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</si>
  <si>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</si>
  <si>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</si>
  <si>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</si>
  <si>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</si>
  <si>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</si>
  <si>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</si>
  <si>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</si>
  <si>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</si>
  <si>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</si>
  <si>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</si>
  <si>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</si>
  <si>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</si>
  <si>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</si>
  <si>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</si>
  <si>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</si>
  <si>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</si>
  <si>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</si>
  <si>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</si>
  <si>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</si>
  <si>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</si>
  <si>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</si>
  <si>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</si>
  <si>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</si>
  <si>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</si>
  <si>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</si>
  <si>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</si>
  <si>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</si>
  <si>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</si>
  <si>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</si>
  <si>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</si>
  <si>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</si>
  <si>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</si>
  <si>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</si>
  <si>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</si>
  <si>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</si>
  <si>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</si>
  <si>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</si>
  <si>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</si>
  <si>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</si>
  <si>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</si>
  <si>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</si>
  <si>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</si>
  <si>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</si>
  <si>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</si>
  <si>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</si>
  <si>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</si>
  <si>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Srushti </t>
  </si>
  <si>
    <t>Awadhoot</t>
  </si>
  <si>
    <t xml:space="preserve">Deshpande </t>
  </si>
  <si>
    <t xml:space="preserve">Ahanti </t>
  </si>
  <si>
    <t>Kiran</t>
  </si>
  <si>
    <t xml:space="preserve">Kadam </t>
  </si>
  <si>
    <t xml:space="preserve">Sara </t>
  </si>
  <si>
    <t>Chetan</t>
  </si>
  <si>
    <t xml:space="preserve">Kashalikar </t>
  </si>
  <si>
    <t xml:space="preserve">Ayushi </t>
  </si>
  <si>
    <t>Ajay</t>
  </si>
  <si>
    <t>Mankapure</t>
  </si>
  <si>
    <t xml:space="preserve">Arpita </t>
  </si>
  <si>
    <t>Kedar</t>
  </si>
  <si>
    <t xml:space="preserve">Pailwan </t>
  </si>
  <si>
    <t xml:space="preserve">Aditi </t>
  </si>
  <si>
    <t>Sachin</t>
  </si>
  <si>
    <t xml:space="preserve">Patange </t>
  </si>
  <si>
    <t>Rajvee</t>
  </si>
  <si>
    <t>Abhijeet</t>
  </si>
  <si>
    <t xml:space="preserve">Shah </t>
  </si>
  <si>
    <t xml:space="preserve">Sneha </t>
  </si>
  <si>
    <t>Naynish</t>
  </si>
  <si>
    <t xml:space="preserve">Akshat </t>
  </si>
  <si>
    <t>Sanjay</t>
  </si>
  <si>
    <t xml:space="preserve">Gangwani </t>
  </si>
  <si>
    <t xml:space="preserve">Murli </t>
  </si>
  <si>
    <t>Adhik</t>
  </si>
  <si>
    <t>Mohite</t>
  </si>
  <si>
    <t xml:space="preserve">Yash </t>
  </si>
  <si>
    <t>Mahadev</t>
  </si>
  <si>
    <t xml:space="preserve">Nagane </t>
  </si>
  <si>
    <t xml:space="preserve">Jay </t>
  </si>
  <si>
    <t>Ajitkumar</t>
  </si>
  <si>
    <t xml:space="preserve">Patil </t>
  </si>
  <si>
    <t xml:space="preserve">Swayam </t>
  </si>
  <si>
    <t>Harshal</t>
  </si>
  <si>
    <t xml:space="preserve">Chaitanya </t>
  </si>
  <si>
    <t>Umesh</t>
  </si>
  <si>
    <t>Talakeri</t>
  </si>
  <si>
    <t>2005-06-08</t>
  </si>
  <si>
    <t>2005-10-16</t>
  </si>
  <si>
    <t>2005-09-25</t>
  </si>
  <si>
    <t>2005-01-25</t>
  </si>
  <si>
    <t>2005-08-04</t>
  </si>
  <si>
    <t>2005-10-09</t>
  </si>
  <si>
    <t>2005-04-29</t>
  </si>
  <si>
    <t>2005-03-29</t>
  </si>
  <si>
    <t>2004-10-30</t>
  </si>
  <si>
    <t>2004-10-01</t>
  </si>
  <si>
    <t>2005-03-14</t>
  </si>
  <si>
    <t>2005-06-01</t>
  </si>
  <si>
    <t>2005-05-30</t>
  </si>
  <si>
    <t>2005-09-27</t>
  </si>
  <si>
    <t>Rupali</t>
  </si>
  <si>
    <t>Archana</t>
  </si>
  <si>
    <t>Arati</t>
  </si>
  <si>
    <t>Rohini</t>
  </si>
  <si>
    <t>Vaishali</t>
  </si>
  <si>
    <t xml:space="preserve">Shilpa </t>
  </si>
  <si>
    <t>Medha</t>
  </si>
  <si>
    <t>Deepti</t>
  </si>
  <si>
    <t>Anita</t>
  </si>
  <si>
    <t>Asmita</t>
  </si>
  <si>
    <t>Prema</t>
  </si>
  <si>
    <t>Vinayshree</t>
  </si>
  <si>
    <t>Poonam</t>
  </si>
  <si>
    <t>Pratima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</si>
</sst>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V1" activePane="topRight" state="frozen"/>
      <selection pane="topRight" activeCell="AA13" sqref="AA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8.75">
      <c r="A2" s="4">
        <v>1</v>
      </c>
      <c r="B2" s="10" t="s">
        <v>151</v>
      </c>
      <c r="C2" s="11" t="s">
        <v>152</v>
      </c>
      <c r="D2" s="10" t="s">
        <v>153</v>
      </c>
      <c r="H2" t="s">
        <v>66</v>
      </c>
      <c r="I2" s="4">
        <v>1</v>
      </c>
      <c r="J2" s="16" t="s">
        <v>191</v>
      </c>
      <c r="K2" s="13" t="s">
        <v>62</v>
      </c>
      <c r="O2" s="6">
        <v>9028740038</v>
      </c>
      <c r="U2" s="18" t="s">
        <v>205</v>
      </c>
      <c r="W2" s="10" t="s">
        <v>153</v>
      </c>
      <c r="AA2" s="6">
        <v>395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8.75">
      <c r="A3" s="5">
        <v>2</v>
      </c>
      <c r="B3" s="10" t="s">
        <v>154</v>
      </c>
      <c r="C3" s="12" t="s">
        <v>155</v>
      </c>
      <c r="D3" s="10" t="s">
        <v>156</v>
      </c>
      <c r="H3" t="s">
        <v>66</v>
      </c>
      <c r="I3" s="5">
        <v>2</v>
      </c>
      <c r="J3" s="16" t="s">
        <v>192</v>
      </c>
      <c r="K3" s="14" t="s">
        <v>62</v>
      </c>
      <c r="O3" s="8">
        <v>9272892003</v>
      </c>
      <c r="U3" s="19" t="s">
        <v>206</v>
      </c>
      <c r="W3" s="10" t="s">
        <v>156</v>
      </c>
      <c r="AA3" s="7"/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8.75">
      <c r="A4" s="4">
        <v>3</v>
      </c>
      <c r="B4" s="10" t="s">
        <v>157</v>
      </c>
      <c r="C4" s="11" t="s">
        <v>158</v>
      </c>
      <c r="D4" s="10" t="s">
        <v>159</v>
      </c>
      <c r="H4" t="s">
        <v>66</v>
      </c>
      <c r="I4" s="4">
        <v>3</v>
      </c>
      <c r="J4" s="16" t="s">
        <v>193</v>
      </c>
      <c r="K4" s="13" t="s">
        <v>62</v>
      </c>
      <c r="O4" s="6">
        <v>9394711777</v>
      </c>
      <c r="U4" s="18" t="s">
        <v>207</v>
      </c>
      <c r="W4" s="10" t="s">
        <v>159</v>
      </c>
      <c r="AA4" s="6">
        <v>398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8.75">
      <c r="A5" s="5">
        <v>4</v>
      </c>
      <c r="B5" s="10" t="s">
        <v>160</v>
      </c>
      <c r="C5" s="12" t="s">
        <v>161</v>
      </c>
      <c r="D5" s="10" t="s">
        <v>162</v>
      </c>
      <c r="H5" t="s">
        <v>66</v>
      </c>
      <c r="I5" s="5">
        <v>4</v>
      </c>
      <c r="J5" s="16" t="s">
        <v>194</v>
      </c>
      <c r="K5" s="14" t="s">
        <v>62</v>
      </c>
      <c r="O5" s="8">
        <v>7798861552</v>
      </c>
      <c r="U5" s="19" t="s">
        <v>208</v>
      </c>
      <c r="W5" s="10" t="s">
        <v>162</v>
      </c>
      <c r="AA5" s="8">
        <v>400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8.75">
      <c r="A6" s="4">
        <v>5</v>
      </c>
      <c r="B6" s="10" t="s">
        <v>163</v>
      </c>
      <c r="C6" s="11" t="s">
        <v>164</v>
      </c>
      <c r="D6" s="10" t="s">
        <v>165</v>
      </c>
      <c r="H6" t="s">
        <v>66</v>
      </c>
      <c r="I6" s="4">
        <v>5</v>
      </c>
      <c r="J6" s="16" t="s">
        <v>195</v>
      </c>
      <c r="K6" s="13" t="s">
        <v>62</v>
      </c>
      <c r="O6" s="6">
        <v>9422605753</v>
      </c>
      <c r="U6" s="18" t="s">
        <v>209</v>
      </c>
      <c r="W6" s="10" t="s">
        <v>165</v>
      </c>
      <c r="AA6" s="6">
        <v>403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8.75">
      <c r="A7" s="5">
        <v>6</v>
      </c>
      <c r="B7" s="10" t="s">
        <v>166</v>
      </c>
      <c r="C7" s="12" t="s">
        <v>167</v>
      </c>
      <c r="D7" s="10" t="s">
        <v>168</v>
      </c>
      <c r="H7" t="s">
        <v>66</v>
      </c>
      <c r="I7" s="5">
        <v>6</v>
      </c>
      <c r="J7" s="16" t="s">
        <v>196</v>
      </c>
      <c r="K7" s="14" t="s">
        <v>62</v>
      </c>
      <c r="O7" s="17">
        <v>9766606443</v>
      </c>
      <c r="U7" s="19" t="s">
        <v>210</v>
      </c>
      <c r="W7" s="10" t="s">
        <v>168</v>
      </c>
      <c r="AA7" s="8">
        <v>406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8.75">
      <c r="A8" s="4">
        <v>7</v>
      </c>
      <c r="B8" s="10" t="s">
        <v>169</v>
      </c>
      <c r="C8" s="11" t="s">
        <v>170</v>
      </c>
      <c r="D8" s="10" t="s">
        <v>171</v>
      </c>
      <c r="H8" t="s">
        <v>66</v>
      </c>
      <c r="I8" s="4">
        <v>7</v>
      </c>
      <c r="J8" s="16" t="s">
        <v>197</v>
      </c>
      <c r="K8" s="13" t="s">
        <v>62</v>
      </c>
      <c r="O8" s="6">
        <v>9423872296</v>
      </c>
      <c r="U8" s="18" t="s">
        <v>211</v>
      </c>
      <c r="W8" s="10" t="s">
        <v>171</v>
      </c>
      <c r="AA8" s="6">
        <v>410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8.75">
      <c r="A9" s="5">
        <v>8</v>
      </c>
      <c r="B9" s="10" t="s">
        <v>172</v>
      </c>
      <c r="C9" s="12" t="s">
        <v>173</v>
      </c>
      <c r="D9" s="10" t="s">
        <v>171</v>
      </c>
      <c r="H9" t="s">
        <v>66</v>
      </c>
      <c r="I9" s="5">
        <v>8</v>
      </c>
      <c r="J9" s="16" t="s">
        <v>198</v>
      </c>
      <c r="K9" s="14" t="s">
        <v>62</v>
      </c>
      <c r="O9" s="8">
        <v>9823992211</v>
      </c>
      <c r="U9" s="19" t="s">
        <v>212</v>
      </c>
      <c r="W9" s="10" t="s">
        <v>171</v>
      </c>
      <c r="AA9" s="8">
        <v>411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8.75">
      <c r="A10" s="4">
        <v>9</v>
      </c>
      <c r="B10" s="10" t="s">
        <v>174</v>
      </c>
      <c r="C10" s="11" t="s">
        <v>175</v>
      </c>
      <c r="D10" s="10" t="s">
        <v>176</v>
      </c>
      <c r="H10" t="s">
        <v>66</v>
      </c>
      <c r="I10" s="4">
        <v>9</v>
      </c>
      <c r="J10" s="16" t="s">
        <v>199</v>
      </c>
      <c r="K10" s="13" t="s">
        <v>51</v>
      </c>
      <c r="O10" s="6">
        <v>9028489925</v>
      </c>
      <c r="U10" s="18" t="s">
        <v>213</v>
      </c>
      <c r="W10" s="10" t="s">
        <v>176</v>
      </c>
      <c r="AA10" s="6">
        <v>397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8.75">
      <c r="A11" s="5">
        <v>10</v>
      </c>
      <c r="B11" s="10" t="s">
        <v>177</v>
      </c>
      <c r="C11" s="12" t="s">
        <v>178</v>
      </c>
      <c r="D11" s="10" t="s">
        <v>179</v>
      </c>
      <c r="H11" t="s">
        <v>66</v>
      </c>
      <c r="I11" s="5">
        <v>10</v>
      </c>
      <c r="J11" s="16" t="s">
        <v>200</v>
      </c>
      <c r="K11" s="14" t="s">
        <v>51</v>
      </c>
      <c r="O11" s="8">
        <v>9028004695</v>
      </c>
      <c r="U11" s="19" t="s">
        <v>214</v>
      </c>
      <c r="W11" s="10" t="s">
        <v>179</v>
      </c>
      <c r="AA11" s="8">
        <v>401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8.75">
      <c r="A12" s="4">
        <v>11</v>
      </c>
      <c r="B12" s="10" t="s">
        <v>180</v>
      </c>
      <c r="C12" s="11" t="s">
        <v>181</v>
      </c>
      <c r="D12" s="10" t="s">
        <v>182</v>
      </c>
      <c r="H12" t="s">
        <v>66</v>
      </c>
      <c r="I12" s="4">
        <v>11</v>
      </c>
      <c r="J12" s="16" t="s">
        <v>201</v>
      </c>
      <c r="K12" s="13" t="s">
        <v>51</v>
      </c>
      <c r="O12" s="6">
        <v>9049511651</v>
      </c>
      <c r="U12" s="18" t="s">
        <v>215</v>
      </c>
      <c r="W12" s="10" t="s">
        <v>182</v>
      </c>
      <c r="AA12" s="9"/>
      <c r="AE12" t="s">
        <v>56</v>
      </c>
      <c r="XT12" t="s">
        <v>123</v>
      </c>
      <c r="YB12" t="s">
        <v>124</v>
      </c>
      <c r="YC12" t="s">
        <v>125</v>
      </c>
    </row>
    <row r="13" spans="1:655" ht="18.75">
      <c r="A13" s="5">
        <v>12</v>
      </c>
      <c r="B13" s="10" t="s">
        <v>183</v>
      </c>
      <c r="C13" s="12" t="s">
        <v>184</v>
      </c>
      <c r="D13" s="10" t="s">
        <v>185</v>
      </c>
      <c r="H13" t="s">
        <v>66</v>
      </c>
      <c r="I13" s="5">
        <v>12</v>
      </c>
      <c r="J13" s="16" t="s">
        <v>202</v>
      </c>
      <c r="K13" s="14" t="s">
        <v>51</v>
      </c>
      <c r="O13" s="8">
        <v>9405678249</v>
      </c>
      <c r="U13" s="19" t="s">
        <v>216</v>
      </c>
      <c r="W13" s="10" t="s">
        <v>185</v>
      </c>
      <c r="AA13" s="8"/>
      <c r="AE13" t="s">
        <v>56</v>
      </c>
      <c r="XT13" t="s">
        <v>69</v>
      </c>
      <c r="YB13" t="s">
        <v>126</v>
      </c>
      <c r="YC13" t="s">
        <v>127</v>
      </c>
    </row>
    <row r="14" spans="1:655" ht="18.75">
      <c r="A14" s="4">
        <v>13</v>
      </c>
      <c r="B14" s="10" t="s">
        <v>186</v>
      </c>
      <c r="C14" s="11" t="s">
        <v>187</v>
      </c>
      <c r="D14" s="10" t="s">
        <v>171</v>
      </c>
      <c r="H14" t="s">
        <v>66</v>
      </c>
      <c r="I14" s="4">
        <v>13</v>
      </c>
      <c r="J14" s="16" t="s">
        <v>203</v>
      </c>
      <c r="K14" s="13" t="s">
        <v>51</v>
      </c>
      <c r="O14" s="6">
        <v>9527122868</v>
      </c>
      <c r="U14" s="18" t="s">
        <v>217</v>
      </c>
      <c r="W14" s="10" t="s">
        <v>171</v>
      </c>
      <c r="AA14" s="6">
        <v>412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8.75">
      <c r="A15" s="5">
        <v>14</v>
      </c>
      <c r="B15" s="10" t="s">
        <v>188</v>
      </c>
      <c r="C15" s="12" t="s">
        <v>189</v>
      </c>
      <c r="D15" s="10" t="s">
        <v>190</v>
      </c>
      <c r="H15" t="s">
        <v>66</v>
      </c>
      <c r="I15" s="5">
        <v>14</v>
      </c>
      <c r="J15" s="16" t="s">
        <v>204</v>
      </c>
      <c r="K15" s="14" t="s">
        <v>51</v>
      </c>
      <c r="O15" s="8">
        <v>9823298124</v>
      </c>
      <c r="U15" s="19" t="s">
        <v>218</v>
      </c>
      <c r="W15" s="10" t="s">
        <v>190</v>
      </c>
      <c r="AA15" s="7"/>
      <c r="AE15" t="s">
        <v>56</v>
      </c>
      <c r="XT15" t="s">
        <v>130</v>
      </c>
      <c r="YC15" t="s">
        <v>131</v>
      </c>
    </row>
    <row r="16" spans="1:655">
      <c r="AE16" t="s">
        <v>56</v>
      </c>
      <c r="XT16" t="s">
        <v>132</v>
      </c>
      <c r="YC16" t="s">
        <v>133</v>
      </c>
    </row>
    <row r="17" spans="31:653">
      <c r="AE17" t="s">
        <v>56</v>
      </c>
      <c r="XT17" t="s">
        <v>134</v>
      </c>
      <c r="YC17" t="s">
        <v>135</v>
      </c>
    </row>
    <row r="18" spans="31:653">
      <c r="AE18" t="s">
        <v>56</v>
      </c>
      <c r="XT18" t="s">
        <v>136</v>
      </c>
      <c r="YC18" t="s">
        <v>137</v>
      </c>
    </row>
    <row r="19" spans="31:653">
      <c r="AE19" t="s">
        <v>56</v>
      </c>
      <c r="XT19" t="s">
        <v>138</v>
      </c>
      <c r="YC19" t="s">
        <v>139</v>
      </c>
    </row>
    <row r="20" spans="31:653">
      <c r="AE20" t="s">
        <v>56</v>
      </c>
      <c r="XT20" t="s">
        <v>140</v>
      </c>
      <c r="YC20" t="s">
        <v>141</v>
      </c>
    </row>
    <row r="21" spans="31:653">
      <c r="AE21" t="s">
        <v>56</v>
      </c>
      <c r="XT21" t="s">
        <v>142</v>
      </c>
      <c r="YC21" t="s">
        <v>143</v>
      </c>
    </row>
    <row r="22" spans="31:653">
      <c r="AE22" t="s">
        <v>56</v>
      </c>
      <c r="XT22" t="s">
        <v>144</v>
      </c>
      <c r="YC22" t="s">
        <v>145</v>
      </c>
    </row>
    <row r="23" spans="31:653">
      <c r="AE23" t="s">
        <v>56</v>
      </c>
      <c r="XT23" t="s">
        <v>146</v>
      </c>
      <c r="YC23" t="s">
        <v>147</v>
      </c>
    </row>
    <row r="24" spans="31:653">
      <c r="AE24" t="s">
        <v>56</v>
      </c>
      <c r="YC24" t="s">
        <v>148</v>
      </c>
    </row>
    <row r="25" spans="31:653">
      <c r="AE25" t="s">
        <v>56</v>
      </c>
      <c r="YC25" t="s">
        <v>149</v>
      </c>
    </row>
    <row r="26" spans="31:653">
      <c r="AE26" t="s">
        <v>56</v>
      </c>
      <c r="YC26" t="s">
        <v>150</v>
      </c>
    </row>
    <row r="27" spans="31:653">
      <c r="AE27" t="s">
        <v>56</v>
      </c>
    </row>
    <row r="28" spans="31:653">
      <c r="AE28" t="s">
        <v>56</v>
      </c>
    </row>
    <row r="29" spans="31:653">
      <c r="AE29" t="s">
        <v>56</v>
      </c>
    </row>
    <row r="30" spans="31:653">
      <c r="AE30" t="s">
        <v>56</v>
      </c>
    </row>
    <row r="31" spans="31:653">
      <c r="AE31" t="s">
        <v>56</v>
      </c>
    </row>
    <row r="32" spans="3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7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2019M09A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2019M09A</dc:title>
  <dc:subject>Spreadsheet export</dc:subject>
  <dc:creator>VidyaLekha</dc:creator>
  <cp:keywords>VidyaLekha, excel, export</cp:keywords>
  <dc:description>Use this template to upload students data in bulk for the standard :2019M09A.</dc:description>
  <cp:lastModifiedBy>admin</cp:lastModifiedBy>
  <dcterms:created xsi:type="dcterms:W3CDTF">2019-06-25T10:27:13Z</dcterms:created>
  <dcterms:modified xsi:type="dcterms:W3CDTF">2019-06-25T10:32:34Z</dcterms:modified>
  <cp:category>Excel</cp:category>
</cp:coreProperties>
</file>