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 activeTab="1"/>
  </bookViews>
  <sheets>
    <sheet name="2019MNRA" sheetId="1" r:id="rId1"/>
    <sheet name="2019MNRB" sheetId="2" r:id="rId2"/>
    <sheet name="2019MNRC" sheetId="3" r:id="rId3"/>
  </sheets>
  <definedNames>
    <definedName name="blood_group">'2019MNRC'!$YA$1:$YA$8</definedName>
    <definedName name="boarding_type">'2019MNRC'!$XW$1:$XW$2</definedName>
    <definedName name="class_id2019MNRA">'2019MNRA'!$AV$2:$AV$2</definedName>
    <definedName name="class_id2019MNRB">'2019MNRB'!$AV$2:$AV$2</definedName>
    <definedName name="class_id2019MNRC">'2019MNRC'!$AV$2:$AV$2</definedName>
    <definedName name="consession_category">'2019MNRC'!$XU$1:$XU$7</definedName>
    <definedName name="disability">'2019MNRC'!$YC$1:$YC$26</definedName>
    <definedName name="gender">'2019MNRC'!$XR$1:$XR$2</definedName>
    <definedName name="language">'2019MNRC'!$YB$1:$YB$14</definedName>
    <definedName name="nationality">'2019MNRC'!$XZ$1:$XZ$2</definedName>
    <definedName name="prev_school_board">'2019MNRC'!$YD$1:$YD$7</definedName>
    <definedName name="relation">'2019MNRC'!$YE$1:$YE$7</definedName>
    <definedName name="religion">'2019MNRC'!$XS$1:$XS$9</definedName>
    <definedName name="rte_category">'2019MNRC'!$XY$1:$XY$4</definedName>
    <definedName name="student_category">'2019MNRC'!$XT$1:$XT$23</definedName>
  </definedNames>
  <calcPr calcId="124519"/>
</workbook>
</file>

<file path=xl/sharedStrings.xml><?xml version="1.0" encoding="utf-8"?>
<sst xmlns="http://schemas.openxmlformats.org/spreadsheetml/2006/main" count="1477" uniqueCount="452">
  <si>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</si>
  <si>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</si>
  <si>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</si>
  <si>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</si>
  <si>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</si>
  <si>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</si>
  <si>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</si>
  <si>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</si>
  <si>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</si>
  <si>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</si>
  <si>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</si>
  <si>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</si>
  <si>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</si>
  <si>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</si>
  <si>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</si>
  <si>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</si>
  <si>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</si>
  <si>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</si>
  <si>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</si>
  <si>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</si>
  <si>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</si>
  <si>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</si>
  <si>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</si>
  <si>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</si>
  <si>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</si>
  <si>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</si>
  <si>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</si>
  <si>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</si>
  <si>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</si>
  <si>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</si>
  <si>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</si>
  <si>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</si>
  <si>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</si>
  <si>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</si>
  <si>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</si>
  <si>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</si>
  <si>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</si>
  <si>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</si>
  <si>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</si>
  <si>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</si>
  <si>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</si>
  <si>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</si>
  <si>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</si>
  <si>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</si>
  <si>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</si>
  <si>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</si>
  <si>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</si>
  <si>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</si>
  <si>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</si>
  <si>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</si>
  <si>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</si>
  <si>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</si>
  <si>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</si>
  <si>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</si>
  <si>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</si>
  <si>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</si>
  <si>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</si>
  <si>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</si>
  <si>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</si>
  <si>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</si>
  <si>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</si>
  <si>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</si>
  <si>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</si>
  <si>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</si>
  <si>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</si>
  <si>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</si>
  <si>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</si>
  <si>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</si>
  <si>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</si>
  <si>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</si>
  <si>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</si>
  <si>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</si>
  <si>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</si>
  <si>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</si>
  <si>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</si>
  <si>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</si>
  <si>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</si>
  <si>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</si>
  <si>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</si>
  <si>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</si>
  <si>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</si>
  <si>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</si>
  <si>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</si>
  <si>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</si>
  <si>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</si>
  <si>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</si>
  <si>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</si>
  <si>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</si>
  <si>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</si>
  <si>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</si>
  <si>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</si>
  <si>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</si>
  <si>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</si>
  <si>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</si>
  <si>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</si>
  <si>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</si>
  <si>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</si>
  <si>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</si>
  <si>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</si>
  <si>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</si>
  <si>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</si>
  <si>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</si>
  <si>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</si>
  <si>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</si>
  <si>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</si>
  <si>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</si>
  <si>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</si>
  <si>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</si>
  <si>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</si>
  <si>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</si>
  <si>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</si>
  <si>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</si>
  <si>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</si>
  <si>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</si>
  <si>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</si>
  <si>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</si>
  <si>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</si>
  <si>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</si>
  <si>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</si>
  <si>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</si>
  <si>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</si>
  <si>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</si>
  <si>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</si>
  <si>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</si>
  <si>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</si>
  <si>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</si>
  <si>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</si>
  <si>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</si>
  <si>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</si>
  <si>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</si>
  <si>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</si>
  <si>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</si>
  <si>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</si>
  <si>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</si>
  <si>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</si>
  <si>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</si>
  <si>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</si>
  <si>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</si>
  <si>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</si>
  <si>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</si>
  <si>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</si>
  <si>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</si>
  <si>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</si>
  <si>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</si>
  <si>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</si>
  <si>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</si>
  <si>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</si>
  <si>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</si>
  <si>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</si>
  <si>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</si>
  <si>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</si>
  <si>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2019MNRB</t>
  </si>
  <si>
    <t>2019MNRC</t>
  </si>
  <si>
    <t>SAIRAJ</t>
  </si>
  <si>
    <t>SACHIN</t>
  </si>
  <si>
    <t>GARADE</t>
  </si>
  <si>
    <t>PRIYANKA</t>
  </si>
  <si>
    <t>2016-02-23</t>
  </si>
  <si>
    <t>PRATHAMESH</t>
  </si>
  <si>
    <t>TUSHAR</t>
  </si>
  <si>
    <t>CHAVAN</t>
  </si>
  <si>
    <t>SWATI</t>
  </si>
  <si>
    <t>2016-04-04</t>
  </si>
  <si>
    <t>AARUSH</t>
  </si>
  <si>
    <t>SUNIL</t>
  </si>
  <si>
    <t>PHADATARE</t>
  </si>
  <si>
    <t>SARIKA</t>
  </si>
  <si>
    <t>2016-01-11</t>
  </si>
  <si>
    <t>LAKSHAYARJ</t>
  </si>
  <si>
    <t>KISHAN</t>
  </si>
  <si>
    <t>SINGH</t>
  </si>
  <si>
    <t>SANTOSH KAWER</t>
  </si>
  <si>
    <t>2015-11-24</t>
  </si>
  <si>
    <t>RONIT</t>
  </si>
  <si>
    <t>ASHISH</t>
  </si>
  <si>
    <t>DEEPAK</t>
  </si>
  <si>
    <t>SNEHAL</t>
  </si>
  <si>
    <t>2016-08-17</t>
  </si>
  <si>
    <t>JITENDRA</t>
  </si>
  <si>
    <t>BHOITE</t>
  </si>
  <si>
    <t>VAISHNAVI</t>
  </si>
  <si>
    <t>2016-06-16</t>
  </si>
  <si>
    <t>OVI</t>
  </si>
  <si>
    <t>ROHIT</t>
  </si>
  <si>
    <t>ABHANG</t>
  </si>
  <si>
    <t>ARATI</t>
  </si>
  <si>
    <t>2016-02-25</t>
  </si>
  <si>
    <t>DHANANJAY</t>
  </si>
  <si>
    <t>YADAV</t>
  </si>
  <si>
    <t>POONAM</t>
  </si>
  <si>
    <t>2016-01-12</t>
  </si>
  <si>
    <t>MANASVI</t>
  </si>
  <si>
    <t>BAPU</t>
  </si>
  <si>
    <t>SURYAVANSHI</t>
  </si>
  <si>
    <t>PRATBHA</t>
  </si>
  <si>
    <t>2016-08-05</t>
  </si>
  <si>
    <t>SHREYAS</t>
  </si>
  <si>
    <t>SAGAR</t>
  </si>
  <si>
    <t>AAGWAL</t>
  </si>
  <si>
    <t>MAMTA</t>
  </si>
  <si>
    <t>2016-10-01</t>
  </si>
  <si>
    <t>TANISHKA</t>
  </si>
  <si>
    <t>NITIN</t>
  </si>
  <si>
    <t>ANGOLKAR</t>
  </si>
  <si>
    <t>POOJA</t>
  </si>
  <si>
    <t>2015-12-03</t>
  </si>
  <si>
    <t>RUDRA</t>
  </si>
  <si>
    <t>VISHAL</t>
  </si>
  <si>
    <t>MORE</t>
  </si>
  <si>
    <t>ROSHANI</t>
  </si>
  <si>
    <t>2016-01-17</t>
  </si>
  <si>
    <t>MOHAN</t>
  </si>
  <si>
    <t>PAWAR</t>
  </si>
  <si>
    <t>POONM</t>
  </si>
  <si>
    <t>2016-07-13</t>
  </si>
  <si>
    <t>RUGVED</t>
  </si>
  <si>
    <t>GANESH</t>
  </si>
  <si>
    <t>MHANGARE</t>
  </si>
  <si>
    <t>PALLVI</t>
  </si>
  <si>
    <t>2016-02-13</t>
  </si>
  <si>
    <t>ATHARV</t>
  </si>
  <si>
    <t>AMIT</t>
  </si>
  <si>
    <t>WAGHAMARE</t>
  </si>
  <si>
    <t>MONALI</t>
  </si>
  <si>
    <t>2015-10-02</t>
  </si>
  <si>
    <t>AARADHYA</t>
  </si>
  <si>
    <t>ANIL</t>
  </si>
  <si>
    <t>JADHAV</t>
  </si>
  <si>
    <t>ASHWINI</t>
  </si>
  <si>
    <t>2016-04-22</t>
  </si>
  <si>
    <t>SWARA</t>
  </si>
  <si>
    <t>MAHENDRA</t>
  </si>
  <si>
    <t>2015-10-15</t>
  </si>
  <si>
    <t>PRANAV</t>
  </si>
  <si>
    <t>RAHUL</t>
  </si>
  <si>
    <t>SAWPNALI</t>
  </si>
  <si>
    <t>2015-10-07</t>
  </si>
  <si>
    <t>CHANCHAL</t>
  </si>
  <si>
    <t>VIVEK</t>
  </si>
  <si>
    <t>CHAUDHARI</t>
  </si>
  <si>
    <t>VAISHALI</t>
  </si>
  <si>
    <t>2016-06-01</t>
  </si>
  <si>
    <t>AVINASH</t>
  </si>
  <si>
    <t>BIRADAR</t>
  </si>
  <si>
    <t>SUSHMA</t>
  </si>
  <si>
    <t>2016-02-02</t>
  </si>
  <si>
    <t>SHREYA</t>
  </si>
  <si>
    <t>SANDEEP</t>
  </si>
  <si>
    <t>RASAL</t>
  </si>
  <si>
    <t>SEEMA</t>
  </si>
  <si>
    <t>2016-03-28</t>
  </si>
  <si>
    <t>SULTAN</t>
  </si>
  <si>
    <t>MASHAK</t>
  </si>
  <si>
    <t>SHAIKH</t>
  </si>
  <si>
    <t>RESHMA</t>
  </si>
  <si>
    <t>AAROHI</t>
  </si>
  <si>
    <t>RAJESH</t>
  </si>
  <si>
    <t>PANGARE</t>
  </si>
  <si>
    <t>KAJAl</t>
  </si>
  <si>
    <t>2015-10-30</t>
  </si>
  <si>
    <t>PRANV</t>
  </si>
  <si>
    <t>VIJAY</t>
  </si>
  <si>
    <t>2019-03-11</t>
  </si>
  <si>
    <t>SANTOSH NAGAR, KATRAJ</t>
  </si>
  <si>
    <t>ANJALI NAGER</t>
  </si>
  <si>
    <t>AYYAPPA MANDIR, KATRAJ</t>
  </si>
  <si>
    <t>KONDHWA RD, PUNE</t>
  </si>
  <si>
    <t>SANTOSH NAGER, KATRAJ</t>
  </si>
  <si>
    <t>JAIN MANDIR,KATRAJ</t>
  </si>
  <si>
    <t>SANTOSG NAGAR, KATRAJ</t>
  </si>
  <si>
    <t>SANTOSH NAGAR KATRAJ</t>
  </si>
  <si>
    <t>MAHAMMAD ZAQI</t>
  </si>
  <si>
    <t>AMIR</t>
  </si>
  <si>
    <t>ZEENAT</t>
  </si>
  <si>
    <t>2016-08-29</t>
  </si>
  <si>
    <t>ZAYENA</t>
  </si>
  <si>
    <t>KANISHKA</t>
  </si>
  <si>
    <t xml:space="preserve">NIKHIL </t>
  </si>
  <si>
    <t>SHELAR</t>
  </si>
  <si>
    <t>KAJAL</t>
  </si>
  <si>
    <t>2016-02-09</t>
  </si>
  <si>
    <t>GAURI</t>
  </si>
  <si>
    <t>2015-10-01</t>
  </si>
  <si>
    <t>SHRAVANI</t>
  </si>
  <si>
    <t>ZINJURKE</t>
  </si>
  <si>
    <t>TANUJA</t>
  </si>
  <si>
    <t>2015-12-15</t>
  </si>
  <si>
    <t>AARYAN</t>
  </si>
  <si>
    <t>SANTOSH</t>
  </si>
  <si>
    <t>PATIL</t>
  </si>
  <si>
    <t>JOYTI</t>
  </si>
  <si>
    <t>2015-12-08</t>
  </si>
  <si>
    <t>SWPNIL</t>
  </si>
  <si>
    <t>SHINDE</t>
  </si>
  <si>
    <t>ROHINI</t>
  </si>
  <si>
    <t>2016-08-30</t>
  </si>
  <si>
    <t>DIVYA</t>
  </si>
  <si>
    <t>ANAND</t>
  </si>
  <si>
    <t>KHANDAGALE</t>
  </si>
  <si>
    <t>ARCHANA</t>
  </si>
  <si>
    <t>2016-06-05</t>
  </si>
  <si>
    <t>MALHAR</t>
  </si>
  <si>
    <t>VINOD</t>
  </si>
  <si>
    <t>AMRUTA</t>
  </si>
  <si>
    <t>2016-05-08</t>
  </si>
  <si>
    <t>SOHEL</t>
  </si>
  <si>
    <t>SHAKIL</t>
  </si>
  <si>
    <t>BHAIJAN</t>
  </si>
  <si>
    <t>2015-12-07</t>
  </si>
  <si>
    <t>AARJU</t>
  </si>
  <si>
    <t>MANSUR</t>
  </si>
  <si>
    <t>2015-07-05</t>
  </si>
  <si>
    <t>DEVANSHI</t>
  </si>
  <si>
    <t>SARVESH</t>
  </si>
  <si>
    <t>SALUNKE</t>
  </si>
  <si>
    <t>SONAL</t>
  </si>
  <si>
    <t>ROHAN</t>
  </si>
  <si>
    <t>NAIK</t>
  </si>
  <si>
    <t>2015-11-09</t>
  </si>
  <si>
    <t>RITIKA</t>
  </si>
  <si>
    <t>BANOT</t>
  </si>
  <si>
    <t>GURI</t>
  </si>
  <si>
    <t>2016-09-22</t>
  </si>
  <si>
    <t>AAYUSH</t>
  </si>
  <si>
    <t>BEHERE</t>
  </si>
  <si>
    <t>CHHAYA</t>
  </si>
  <si>
    <t>2016-05-27</t>
  </si>
  <si>
    <t>HARSH</t>
  </si>
  <si>
    <t>BHARAT</t>
  </si>
  <si>
    <t>SONGARA</t>
  </si>
  <si>
    <t>ANJANA</t>
  </si>
  <si>
    <t>SIDDHANT</t>
  </si>
  <si>
    <t>MANOJ</t>
  </si>
  <si>
    <t>MANE</t>
  </si>
  <si>
    <t>KOMAL</t>
  </si>
  <si>
    <t>2016-07-12</t>
  </si>
  <si>
    <t>SURAJ</t>
  </si>
  <si>
    <t>CHARUSHILA</t>
  </si>
  <si>
    <t>2016-03-26</t>
  </si>
  <si>
    <t>SIYA</t>
  </si>
  <si>
    <t>SUAVRANA</t>
  </si>
  <si>
    <t>2015-10-17</t>
  </si>
  <si>
    <t>SHREYASH</t>
  </si>
  <si>
    <t>SUJATA</t>
  </si>
  <si>
    <t>2015-12-09</t>
  </si>
  <si>
    <t>FAYAZ</t>
  </si>
  <si>
    <t>MAHEBOOB</t>
  </si>
  <si>
    <t>ITAGI</t>
  </si>
  <si>
    <t>HASEENA</t>
  </si>
  <si>
    <t>MILIND</t>
  </si>
  <si>
    <t>ANURADHA</t>
  </si>
  <si>
    <t>2016-08-03</t>
  </si>
  <si>
    <t>SWRAJ</t>
  </si>
  <si>
    <t>OMKAR</t>
  </si>
  <si>
    <t>BHOKARE</t>
  </si>
  <si>
    <t>SHRADDHA</t>
  </si>
  <si>
    <t>2016-06-17</t>
  </si>
  <si>
    <t>DATTATRAYA</t>
  </si>
  <si>
    <t>MHETRE</t>
  </si>
  <si>
    <t>SONY</t>
  </si>
  <si>
    <t>2016-07-26</t>
  </si>
  <si>
    <t>SAHARSH</t>
  </si>
  <si>
    <t>RAM</t>
  </si>
  <si>
    <t>SHITAL</t>
  </si>
  <si>
    <t>DHRUTHIK</t>
  </si>
  <si>
    <t>RAMESH</t>
  </si>
  <si>
    <t>POOJARY</t>
  </si>
  <si>
    <t>CHETHANA</t>
  </si>
  <si>
    <t>ASHMIRA</t>
  </si>
  <si>
    <t>MOHSIN</t>
  </si>
  <si>
    <t>ATTAR</t>
  </si>
  <si>
    <t>AFROZ</t>
  </si>
  <si>
    <t>KARTIK</t>
  </si>
  <si>
    <t>YOGESH</t>
  </si>
  <si>
    <t>DHUMAL</t>
  </si>
  <si>
    <t>HARISH</t>
  </si>
  <si>
    <t>KOLI</t>
  </si>
  <si>
    <t>SHEETAL</t>
  </si>
  <si>
    <t>SMRUJAL</t>
  </si>
  <si>
    <t>NISHA</t>
  </si>
  <si>
    <t>ARJUN</t>
  </si>
  <si>
    <t>AJINKYA</t>
  </si>
  <si>
    <t>JADJAV</t>
  </si>
  <si>
    <t>NILIESH</t>
  </si>
  <si>
    <t>PILANE</t>
  </si>
  <si>
    <t>SANSKUTI</t>
  </si>
  <si>
    <t>DAMGUDE</t>
  </si>
  <si>
    <t>VAISHNAV</t>
  </si>
  <si>
    <t>KISHOR</t>
  </si>
  <si>
    <t>SURVASE</t>
  </si>
  <si>
    <t>AARADHAYA</t>
  </si>
  <si>
    <t>KRISHANA</t>
  </si>
  <si>
    <t>SANE</t>
  </si>
  <si>
    <t>ANSH</t>
  </si>
  <si>
    <t>GUJALE</t>
  </si>
  <si>
    <t>MAYA</t>
  </si>
  <si>
    <t>RAJNANDINI</t>
  </si>
  <si>
    <t>PRAPULLA</t>
  </si>
  <si>
    <t>PAIL</t>
  </si>
  <si>
    <t>DAIVATA</t>
  </si>
  <si>
    <t>ABHRAJ</t>
  </si>
  <si>
    <t>SANJAY</t>
  </si>
  <si>
    <t>KAMBLE</t>
  </si>
  <si>
    <t>SWAMINI</t>
  </si>
  <si>
    <t>HADKE</t>
  </si>
  <si>
    <t>SUREKHA</t>
  </si>
  <si>
    <t>SHIVANYA</t>
  </si>
  <si>
    <t>PISAL</t>
  </si>
  <si>
    <t>RAJU</t>
  </si>
  <si>
    <t>JAGTAP</t>
  </si>
  <si>
    <t>AARTI</t>
  </si>
  <si>
    <t>BARIRA</t>
  </si>
  <si>
    <t>TAUSIF</t>
  </si>
  <si>
    <t>MOMIN</t>
  </si>
  <si>
    <t>AFRIN</t>
  </si>
  <si>
    <t>BORA</t>
  </si>
  <si>
    <t>MANISH</t>
  </si>
  <si>
    <t>GANGAWANE</t>
  </si>
  <si>
    <t>ADVI</t>
  </si>
  <si>
    <t>ASHOK</t>
  </si>
  <si>
    <t>SHETTY</t>
  </si>
  <si>
    <t>ANITHA</t>
  </si>
  <si>
    <t>SAMARTH</t>
  </si>
  <si>
    <t>VIRANNA</t>
  </si>
  <si>
    <t>GODBAL</t>
  </si>
  <si>
    <t>KALPANA</t>
  </si>
  <si>
    <t>SARTHAK</t>
  </si>
  <si>
    <t>2016-08-07</t>
  </si>
  <si>
    <t>2016-07-24</t>
  </si>
  <si>
    <t>2016-07-30</t>
  </si>
  <si>
    <t>2016-01-21</t>
  </si>
  <si>
    <t>2016-04-05</t>
  </si>
  <si>
    <t>2016-09-28</t>
  </si>
  <si>
    <t>2016-02-28</t>
  </si>
  <si>
    <t>2016-11-07</t>
  </si>
  <si>
    <t>2016-05-21</t>
  </si>
  <si>
    <t>2016-01-28</t>
  </si>
  <si>
    <t>2016-02-27</t>
  </si>
  <si>
    <t>2016-02-17</t>
  </si>
  <si>
    <t>2016-02-12</t>
  </si>
  <si>
    <t>2016-07-23</t>
  </si>
  <si>
    <t>2016-04-15</t>
  </si>
  <si>
    <t>2016-06-19</t>
  </si>
  <si>
    <t>2029-11-21</t>
  </si>
  <si>
    <t>SANTOSHNAGR,KATRAJ</t>
  </si>
  <si>
    <t>ANJALI NAGAR</t>
  </si>
  <si>
    <t>Santoshnagar</t>
  </si>
  <si>
    <t>WAGJAI NAGAR</t>
  </si>
  <si>
    <t>RAJ TOWAR</t>
  </si>
  <si>
    <t>BUS STOP, KATRAJ</t>
  </si>
  <si>
    <t>KATRAJ</t>
  </si>
  <si>
    <t>AMBEGAON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</si>
</sst>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0" fillId="0" borderId="1" xfId="0" applyNumberFormat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10" workbookViewId="0">
      <pane xSplit="1" topLeftCell="B1" activePane="topRight" state="frozen"/>
      <selection pane="topRight" activeCell="L29" sqref="L29"/>
    </sheetView>
  </sheetViews>
  <sheetFormatPr defaultRowHeight="15"/>
  <cols>
    <col min="1" max="1" width="7" bestFit="1" customWidth="1"/>
    <col min="2" max="2" width="15.85546875" customWidth="1"/>
    <col min="3" max="3" width="18.85546875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20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8" t="s">
        <v>153</v>
      </c>
      <c r="C2" s="8" t="s">
        <v>154</v>
      </c>
      <c r="D2" s="8" t="s">
        <v>155</v>
      </c>
      <c r="H2" t="s">
        <v>62</v>
      </c>
      <c r="I2" s="7"/>
      <c r="J2" s="9" t="s">
        <v>157</v>
      </c>
      <c r="K2" s="8" t="s">
        <v>51</v>
      </c>
      <c r="O2" s="8">
        <v>7028907793</v>
      </c>
      <c r="R2" s="8" t="s">
        <v>154</v>
      </c>
      <c r="T2" s="8" t="s">
        <v>155</v>
      </c>
      <c r="U2" s="8" t="s">
        <v>156</v>
      </c>
      <c r="AE2" t="s">
        <v>56</v>
      </c>
      <c r="AF2" s="8" t="s">
        <v>263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8" t="s">
        <v>158</v>
      </c>
      <c r="C3" s="8" t="s">
        <v>159</v>
      </c>
      <c r="D3" s="8" t="s">
        <v>160</v>
      </c>
      <c r="H3" t="s">
        <v>62</v>
      </c>
      <c r="I3" s="7"/>
      <c r="J3" s="9" t="s">
        <v>162</v>
      </c>
      <c r="K3" s="8" t="s">
        <v>51</v>
      </c>
      <c r="O3" s="8">
        <v>8308866001</v>
      </c>
      <c r="R3" s="8" t="s">
        <v>159</v>
      </c>
      <c r="T3" s="8" t="s">
        <v>160</v>
      </c>
      <c r="U3" s="8" t="s">
        <v>161</v>
      </c>
      <c r="AE3" t="s">
        <v>56</v>
      </c>
      <c r="AF3" s="8" t="s">
        <v>263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8" t="s">
        <v>163</v>
      </c>
      <c r="C4" s="8" t="s">
        <v>164</v>
      </c>
      <c r="D4" s="8" t="s">
        <v>165</v>
      </c>
      <c r="H4" t="s">
        <v>62</v>
      </c>
      <c r="I4" s="7"/>
      <c r="J4" s="9" t="s">
        <v>167</v>
      </c>
      <c r="K4" s="8" t="s">
        <v>51</v>
      </c>
      <c r="O4" s="8">
        <v>8208867860</v>
      </c>
      <c r="R4" s="8" t="s">
        <v>164</v>
      </c>
      <c r="T4" s="8" t="s">
        <v>165</v>
      </c>
      <c r="U4" s="8" t="s">
        <v>166</v>
      </c>
      <c r="AE4" t="s">
        <v>56</v>
      </c>
      <c r="AF4" s="8" t="s">
        <v>264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3</v>
      </c>
      <c r="B5" s="8" t="s">
        <v>168</v>
      </c>
      <c r="C5" s="8" t="s">
        <v>169</v>
      </c>
      <c r="D5" s="8" t="s">
        <v>170</v>
      </c>
      <c r="H5" t="s">
        <v>62</v>
      </c>
      <c r="I5" s="7"/>
      <c r="J5" s="9" t="s">
        <v>172</v>
      </c>
      <c r="K5" s="8" t="s">
        <v>51</v>
      </c>
      <c r="O5" s="8">
        <v>9305666366</v>
      </c>
      <c r="R5" s="8" t="s">
        <v>169</v>
      </c>
      <c r="T5" s="8" t="s">
        <v>170</v>
      </c>
      <c r="U5" s="8" t="s">
        <v>171</v>
      </c>
      <c r="AE5" t="s">
        <v>56</v>
      </c>
      <c r="AF5" s="8" t="s">
        <v>263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8" t="s">
        <v>173</v>
      </c>
      <c r="C6" s="8" t="s">
        <v>174</v>
      </c>
      <c r="D6" s="8" t="s">
        <v>175</v>
      </c>
      <c r="H6" t="s">
        <v>62</v>
      </c>
      <c r="I6" s="7"/>
      <c r="J6" s="9" t="s">
        <v>177</v>
      </c>
      <c r="K6" s="8" t="s">
        <v>51</v>
      </c>
      <c r="O6" s="8">
        <v>9833267281</v>
      </c>
      <c r="R6" s="8" t="s">
        <v>174</v>
      </c>
      <c r="T6" s="8" t="s">
        <v>175</v>
      </c>
      <c r="U6" s="8" t="s">
        <v>176</v>
      </c>
      <c r="AE6" t="s">
        <v>56</v>
      </c>
      <c r="AF6" s="8" t="s">
        <v>263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8" t="s">
        <v>182</v>
      </c>
      <c r="C7" s="8" t="s">
        <v>178</v>
      </c>
      <c r="D7" s="8" t="s">
        <v>179</v>
      </c>
      <c r="H7" t="s">
        <v>62</v>
      </c>
      <c r="I7" s="7"/>
      <c r="J7" s="9" t="s">
        <v>181</v>
      </c>
      <c r="K7" s="8" t="s">
        <v>63</v>
      </c>
      <c r="O7" s="8">
        <v>8856003302</v>
      </c>
      <c r="R7" s="8" t="s">
        <v>178</v>
      </c>
      <c r="T7" s="8" t="s">
        <v>179</v>
      </c>
      <c r="U7" s="8" t="s">
        <v>180</v>
      </c>
      <c r="AE7" t="s">
        <v>56</v>
      </c>
      <c r="AF7" s="8" t="s">
        <v>265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8" t="s">
        <v>182</v>
      </c>
      <c r="C8" s="8" t="s">
        <v>183</v>
      </c>
      <c r="D8" s="8" t="s">
        <v>184</v>
      </c>
      <c r="H8" t="s">
        <v>62</v>
      </c>
      <c r="I8" s="7"/>
      <c r="J8" s="9" t="s">
        <v>186</v>
      </c>
      <c r="K8" s="8" t="s">
        <v>63</v>
      </c>
      <c r="O8" s="8">
        <v>9158586633</v>
      </c>
      <c r="R8" s="8" t="s">
        <v>183</v>
      </c>
      <c r="T8" s="8" t="s">
        <v>184</v>
      </c>
      <c r="U8" s="8" t="s">
        <v>185</v>
      </c>
      <c r="AE8" t="s">
        <v>56</v>
      </c>
      <c r="AF8" s="8" t="s">
        <v>266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8" t="s">
        <v>163</v>
      </c>
      <c r="C9" s="8" t="s">
        <v>187</v>
      </c>
      <c r="D9" s="8" t="s">
        <v>188</v>
      </c>
      <c r="H9" t="s">
        <v>62</v>
      </c>
      <c r="I9" s="7"/>
      <c r="J9" s="9" t="s">
        <v>190</v>
      </c>
      <c r="K9" s="8" t="s">
        <v>51</v>
      </c>
      <c r="O9" s="8">
        <v>8830292593</v>
      </c>
      <c r="R9" s="8" t="s">
        <v>187</v>
      </c>
      <c r="T9" s="8" t="s">
        <v>188</v>
      </c>
      <c r="U9" s="8" t="s">
        <v>189</v>
      </c>
      <c r="AE9" t="s">
        <v>56</v>
      </c>
      <c r="AF9" s="8" t="s">
        <v>263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7">
        <v>9</v>
      </c>
      <c r="B10" s="8" t="s">
        <v>191</v>
      </c>
      <c r="C10" s="8" t="s">
        <v>192</v>
      </c>
      <c r="D10" s="8" t="s">
        <v>193</v>
      </c>
      <c r="H10" t="s">
        <v>62</v>
      </c>
      <c r="I10" s="7"/>
      <c r="J10" s="9" t="s">
        <v>195</v>
      </c>
      <c r="K10" s="8" t="s">
        <v>63</v>
      </c>
      <c r="O10" s="8">
        <v>9130001608</v>
      </c>
      <c r="R10" s="8" t="s">
        <v>192</v>
      </c>
      <c r="T10" s="8" t="s">
        <v>193</v>
      </c>
      <c r="U10" s="8" t="s">
        <v>194</v>
      </c>
      <c r="AE10" t="s">
        <v>56</v>
      </c>
      <c r="AF10" s="8" t="s">
        <v>263</v>
      </c>
      <c r="XT10" t="s">
        <v>118</v>
      </c>
      <c r="YB10" t="s">
        <v>119</v>
      </c>
      <c r="YC10" t="s">
        <v>120</v>
      </c>
    </row>
    <row r="11" spans="1:655">
      <c r="A11" s="7">
        <v>12</v>
      </c>
      <c r="B11" s="8" t="s">
        <v>196</v>
      </c>
      <c r="C11" s="8" t="s">
        <v>197</v>
      </c>
      <c r="D11" s="8" t="s">
        <v>198</v>
      </c>
      <c r="H11" t="s">
        <v>62</v>
      </c>
      <c r="I11" s="7"/>
      <c r="J11" s="9" t="s">
        <v>200</v>
      </c>
      <c r="K11" s="8" t="s">
        <v>51</v>
      </c>
      <c r="O11" s="8">
        <v>8325411331</v>
      </c>
      <c r="R11" s="8" t="s">
        <v>197</v>
      </c>
      <c r="T11" s="8" t="s">
        <v>198</v>
      </c>
      <c r="U11" s="8" t="s">
        <v>199</v>
      </c>
      <c r="AE11" t="s">
        <v>56</v>
      </c>
      <c r="AF11" s="8" t="s">
        <v>263</v>
      </c>
      <c r="XT11" t="s">
        <v>93</v>
      </c>
      <c r="YB11" t="s">
        <v>121</v>
      </c>
      <c r="YC11" t="s">
        <v>122</v>
      </c>
    </row>
    <row r="12" spans="1:655">
      <c r="A12" s="7">
        <v>13</v>
      </c>
      <c r="B12" s="10" t="s">
        <v>201</v>
      </c>
      <c r="C12" s="10" t="s">
        <v>202</v>
      </c>
      <c r="D12" s="10" t="s">
        <v>203</v>
      </c>
      <c r="H12" t="s">
        <v>62</v>
      </c>
      <c r="I12" s="7"/>
      <c r="J12" s="11" t="s">
        <v>205</v>
      </c>
      <c r="K12" s="10" t="s">
        <v>63</v>
      </c>
      <c r="O12" s="10">
        <v>7743875080</v>
      </c>
      <c r="R12" s="10" t="s">
        <v>202</v>
      </c>
      <c r="T12" s="10" t="s">
        <v>203</v>
      </c>
      <c r="U12" s="10" t="s">
        <v>204</v>
      </c>
      <c r="AE12" t="s">
        <v>56</v>
      </c>
      <c r="AF12" s="12" t="s">
        <v>267</v>
      </c>
      <c r="XT12" t="s">
        <v>123</v>
      </c>
      <c r="YB12" t="s">
        <v>124</v>
      </c>
      <c r="YC12" t="s">
        <v>125</v>
      </c>
    </row>
    <row r="13" spans="1:655">
      <c r="A13" s="7">
        <v>14</v>
      </c>
      <c r="B13" s="8" t="s">
        <v>206</v>
      </c>
      <c r="C13" s="8" t="s">
        <v>207</v>
      </c>
      <c r="D13" s="8" t="s">
        <v>208</v>
      </c>
      <c r="H13" t="s">
        <v>62</v>
      </c>
      <c r="I13" s="7"/>
      <c r="J13" s="9" t="s">
        <v>210</v>
      </c>
      <c r="K13" s="8" t="s">
        <v>51</v>
      </c>
      <c r="O13" s="8">
        <v>8087613804</v>
      </c>
      <c r="R13" s="8" t="s">
        <v>207</v>
      </c>
      <c r="T13" s="8" t="s">
        <v>208</v>
      </c>
      <c r="U13" s="8" t="s">
        <v>209</v>
      </c>
      <c r="AE13" t="s">
        <v>56</v>
      </c>
      <c r="AF13" s="8" t="s">
        <v>263</v>
      </c>
      <c r="XT13" t="s">
        <v>69</v>
      </c>
      <c r="YB13" t="s">
        <v>126</v>
      </c>
      <c r="YC13" t="s">
        <v>127</v>
      </c>
    </row>
    <row r="14" spans="1:655">
      <c r="A14" s="7">
        <v>15</v>
      </c>
      <c r="B14" s="8" t="s">
        <v>206</v>
      </c>
      <c r="C14" s="8" t="s">
        <v>211</v>
      </c>
      <c r="D14" s="8" t="s">
        <v>212</v>
      </c>
      <c r="H14" t="s">
        <v>62</v>
      </c>
      <c r="I14" s="7"/>
      <c r="J14" s="9" t="s">
        <v>214</v>
      </c>
      <c r="K14" s="8" t="s">
        <v>51</v>
      </c>
      <c r="O14" s="8">
        <v>9021228119</v>
      </c>
      <c r="R14" s="8" t="s">
        <v>211</v>
      </c>
      <c r="T14" s="8" t="s">
        <v>212</v>
      </c>
      <c r="U14" s="8" t="s">
        <v>213</v>
      </c>
      <c r="AE14" t="s">
        <v>56</v>
      </c>
      <c r="AF14" s="8" t="s">
        <v>268</v>
      </c>
      <c r="XT14" t="s">
        <v>85</v>
      </c>
      <c r="YB14" t="s">
        <v>128</v>
      </c>
      <c r="YC14" t="s">
        <v>129</v>
      </c>
    </row>
    <row r="15" spans="1:655">
      <c r="A15" s="7">
        <v>16</v>
      </c>
      <c r="B15" s="8" t="s">
        <v>215</v>
      </c>
      <c r="C15" s="8" t="s">
        <v>216</v>
      </c>
      <c r="D15" s="8" t="s">
        <v>217</v>
      </c>
      <c r="H15" t="s">
        <v>62</v>
      </c>
      <c r="I15" s="7"/>
      <c r="J15" s="9" t="s">
        <v>219</v>
      </c>
      <c r="K15" s="8" t="s">
        <v>51</v>
      </c>
      <c r="O15" s="8">
        <v>8329536210</v>
      </c>
      <c r="R15" s="8" t="s">
        <v>216</v>
      </c>
      <c r="T15" s="8" t="s">
        <v>217</v>
      </c>
      <c r="U15" s="8" t="s">
        <v>218</v>
      </c>
      <c r="AE15" t="s">
        <v>56</v>
      </c>
      <c r="AF15" s="8" t="s">
        <v>263</v>
      </c>
      <c r="XT15" t="s">
        <v>130</v>
      </c>
      <c r="YC15" t="s">
        <v>131</v>
      </c>
    </row>
    <row r="16" spans="1:655">
      <c r="A16" s="7">
        <v>17</v>
      </c>
      <c r="B16" s="8" t="s">
        <v>220</v>
      </c>
      <c r="C16" s="8" t="s">
        <v>221</v>
      </c>
      <c r="D16" s="8" t="s">
        <v>222</v>
      </c>
      <c r="H16" t="s">
        <v>62</v>
      </c>
      <c r="I16" s="7"/>
      <c r="J16" s="9" t="s">
        <v>224</v>
      </c>
      <c r="K16" s="8" t="s">
        <v>51</v>
      </c>
      <c r="O16" s="8">
        <v>9421855342</v>
      </c>
      <c r="R16" s="8" t="s">
        <v>221</v>
      </c>
      <c r="T16" s="8" t="s">
        <v>222</v>
      </c>
      <c r="U16" s="8" t="s">
        <v>223</v>
      </c>
      <c r="AE16" t="s">
        <v>56</v>
      </c>
      <c r="AF16" s="8" t="s">
        <v>263</v>
      </c>
      <c r="XT16" t="s">
        <v>132</v>
      </c>
      <c r="YC16" t="s">
        <v>133</v>
      </c>
    </row>
    <row r="17" spans="1:653">
      <c r="A17" s="7">
        <v>18</v>
      </c>
      <c r="B17" s="8" t="s">
        <v>225</v>
      </c>
      <c r="C17" s="8" t="s">
        <v>226</v>
      </c>
      <c r="D17" s="8" t="s">
        <v>227</v>
      </c>
      <c r="H17" t="s">
        <v>62</v>
      </c>
      <c r="I17" s="7"/>
      <c r="J17" s="9" t="s">
        <v>229</v>
      </c>
      <c r="K17" s="8" t="s">
        <v>63</v>
      </c>
      <c r="O17" s="8">
        <v>7020183784</v>
      </c>
      <c r="R17" s="8" t="s">
        <v>226</v>
      </c>
      <c r="T17" s="8" t="s">
        <v>227</v>
      </c>
      <c r="U17" s="8" t="s">
        <v>228</v>
      </c>
      <c r="AE17" t="s">
        <v>56</v>
      </c>
      <c r="AF17" s="8" t="s">
        <v>269</v>
      </c>
      <c r="XT17" t="s">
        <v>134</v>
      </c>
      <c r="YC17" t="s">
        <v>135</v>
      </c>
    </row>
    <row r="18" spans="1:653">
      <c r="A18" s="7">
        <v>19</v>
      </c>
      <c r="B18" s="12" t="s">
        <v>230</v>
      </c>
      <c r="C18" s="12" t="s">
        <v>231</v>
      </c>
      <c r="D18" s="12" t="s">
        <v>227</v>
      </c>
      <c r="H18" t="s">
        <v>62</v>
      </c>
      <c r="I18" s="7"/>
      <c r="J18" s="11" t="s">
        <v>232</v>
      </c>
      <c r="K18" s="12" t="s">
        <v>63</v>
      </c>
      <c r="O18" s="12">
        <v>9511279285</v>
      </c>
      <c r="R18" s="12" t="s">
        <v>231</v>
      </c>
      <c r="T18" s="12" t="s">
        <v>227</v>
      </c>
      <c r="U18" s="12" t="s">
        <v>228</v>
      </c>
      <c r="AE18" t="s">
        <v>56</v>
      </c>
      <c r="AF18" s="12" t="s">
        <v>263</v>
      </c>
      <c r="XT18" t="s">
        <v>136</v>
      </c>
      <c r="YC18" t="s">
        <v>137</v>
      </c>
    </row>
    <row r="19" spans="1:653">
      <c r="A19" s="7">
        <v>20</v>
      </c>
      <c r="B19" s="8" t="s">
        <v>233</v>
      </c>
      <c r="C19" s="8" t="s">
        <v>234</v>
      </c>
      <c r="D19" s="8" t="s">
        <v>212</v>
      </c>
      <c r="H19" t="s">
        <v>62</v>
      </c>
      <c r="I19" s="7"/>
      <c r="J19" s="9" t="s">
        <v>236</v>
      </c>
      <c r="K19" s="8" t="s">
        <v>51</v>
      </c>
      <c r="O19" s="8">
        <v>9673047189</v>
      </c>
      <c r="R19" s="8" t="s">
        <v>234</v>
      </c>
      <c r="T19" s="8" t="s">
        <v>212</v>
      </c>
      <c r="U19" s="8" t="s">
        <v>235</v>
      </c>
      <c r="AE19" t="s">
        <v>56</v>
      </c>
      <c r="AF19" s="8" t="s">
        <v>263</v>
      </c>
      <c r="XT19" t="s">
        <v>138</v>
      </c>
      <c r="YC19" t="s">
        <v>139</v>
      </c>
    </row>
    <row r="20" spans="1:653">
      <c r="A20" s="7">
        <v>21</v>
      </c>
      <c r="B20" s="8" t="s">
        <v>237</v>
      </c>
      <c r="C20" s="8" t="s">
        <v>238</v>
      </c>
      <c r="D20" s="8" t="s">
        <v>239</v>
      </c>
      <c r="H20" t="s">
        <v>62</v>
      </c>
      <c r="I20" s="7"/>
      <c r="J20" s="9" t="s">
        <v>241</v>
      </c>
      <c r="K20" s="8" t="s">
        <v>63</v>
      </c>
      <c r="O20" s="8">
        <v>8766877446</v>
      </c>
      <c r="R20" s="8" t="s">
        <v>238</v>
      </c>
      <c r="T20" s="8" t="s">
        <v>239</v>
      </c>
      <c r="U20" s="8" t="s">
        <v>240</v>
      </c>
      <c r="AE20" t="s">
        <v>56</v>
      </c>
      <c r="AF20" s="8" t="s">
        <v>263</v>
      </c>
      <c r="XT20" t="s">
        <v>140</v>
      </c>
      <c r="YC20" t="s">
        <v>141</v>
      </c>
    </row>
    <row r="21" spans="1:653">
      <c r="A21" s="7">
        <v>22</v>
      </c>
      <c r="B21" s="13" t="s">
        <v>206</v>
      </c>
      <c r="C21" s="13" t="s">
        <v>242</v>
      </c>
      <c r="D21" s="13" t="s">
        <v>243</v>
      </c>
      <c r="H21" t="s">
        <v>62</v>
      </c>
      <c r="I21" s="7"/>
      <c r="J21" s="14" t="s">
        <v>245</v>
      </c>
      <c r="K21" s="13" t="s">
        <v>51</v>
      </c>
      <c r="O21" s="13">
        <v>9764450501</v>
      </c>
      <c r="R21" s="13" t="s">
        <v>242</v>
      </c>
      <c r="T21" s="13" t="s">
        <v>243</v>
      </c>
      <c r="U21" s="13" t="s">
        <v>244</v>
      </c>
      <c r="AE21" t="s">
        <v>56</v>
      </c>
      <c r="AF21" s="13" t="s">
        <v>263</v>
      </c>
      <c r="XT21" t="s">
        <v>142</v>
      </c>
      <c r="YC21" t="s">
        <v>143</v>
      </c>
    </row>
    <row r="22" spans="1:653">
      <c r="A22" s="7">
        <v>23</v>
      </c>
      <c r="B22" s="15" t="s">
        <v>246</v>
      </c>
      <c r="C22" s="15" t="s">
        <v>247</v>
      </c>
      <c r="D22" s="15" t="s">
        <v>248</v>
      </c>
      <c r="H22" t="s">
        <v>62</v>
      </c>
      <c r="I22" s="7"/>
      <c r="J22" s="11" t="s">
        <v>250</v>
      </c>
      <c r="K22" s="12" t="s">
        <v>63</v>
      </c>
      <c r="O22" s="15">
        <v>7498850929</v>
      </c>
      <c r="R22" s="15" t="s">
        <v>247</v>
      </c>
      <c r="T22" s="15" t="s">
        <v>248</v>
      </c>
      <c r="U22" s="15" t="s">
        <v>249</v>
      </c>
      <c r="AE22" t="s">
        <v>56</v>
      </c>
      <c r="AF22" s="12" t="s">
        <v>263</v>
      </c>
      <c r="XT22" t="s">
        <v>144</v>
      </c>
      <c r="YC22" t="s">
        <v>145</v>
      </c>
    </row>
    <row r="23" spans="1:653">
      <c r="A23" s="7">
        <v>24</v>
      </c>
      <c r="B23" s="12" t="s">
        <v>251</v>
      </c>
      <c r="C23" s="12" t="s">
        <v>252</v>
      </c>
      <c r="D23" s="12" t="s">
        <v>253</v>
      </c>
      <c r="H23" t="s">
        <v>62</v>
      </c>
      <c r="I23" s="7"/>
      <c r="J23" s="11" t="s">
        <v>219</v>
      </c>
      <c r="K23" s="12" t="s">
        <v>51</v>
      </c>
      <c r="O23" s="10">
        <v>8446544098</v>
      </c>
      <c r="R23" s="12" t="s">
        <v>252</v>
      </c>
      <c r="T23" s="12" t="s">
        <v>253</v>
      </c>
      <c r="U23" s="12" t="s">
        <v>254</v>
      </c>
      <c r="AE23" t="s">
        <v>56</v>
      </c>
      <c r="AF23" s="12" t="s">
        <v>263</v>
      </c>
      <c r="XT23" t="s">
        <v>146</v>
      </c>
      <c r="YC23" t="s">
        <v>147</v>
      </c>
    </row>
    <row r="24" spans="1:653">
      <c r="A24" s="7">
        <v>25</v>
      </c>
      <c r="B24" s="12" t="s">
        <v>255</v>
      </c>
      <c r="C24" s="12" t="s">
        <v>256</v>
      </c>
      <c r="D24" s="12" t="s">
        <v>257</v>
      </c>
      <c r="H24" t="s">
        <v>62</v>
      </c>
      <c r="I24" s="7"/>
      <c r="J24" s="11" t="s">
        <v>259</v>
      </c>
      <c r="K24" s="12" t="s">
        <v>63</v>
      </c>
      <c r="O24" s="12">
        <v>9766356630</v>
      </c>
      <c r="R24" s="12" t="s">
        <v>256</v>
      </c>
      <c r="T24" s="12" t="s">
        <v>257</v>
      </c>
      <c r="U24" s="12" t="s">
        <v>258</v>
      </c>
      <c r="AE24" t="s">
        <v>56</v>
      </c>
      <c r="AF24" s="12" t="s">
        <v>263</v>
      </c>
      <c r="YC24" t="s">
        <v>148</v>
      </c>
    </row>
    <row r="25" spans="1:653">
      <c r="A25" s="7">
        <v>27</v>
      </c>
      <c r="B25" s="10" t="s">
        <v>260</v>
      </c>
      <c r="C25" s="10" t="s">
        <v>261</v>
      </c>
      <c r="D25" s="10" t="s">
        <v>212</v>
      </c>
      <c r="H25" t="s">
        <v>62</v>
      </c>
      <c r="I25" s="7"/>
      <c r="J25" s="11" t="s">
        <v>262</v>
      </c>
      <c r="K25" s="10" t="s">
        <v>51</v>
      </c>
      <c r="O25" s="10">
        <v>9763732947</v>
      </c>
      <c r="R25" s="10" t="s">
        <v>261</v>
      </c>
      <c r="T25" s="10" t="s">
        <v>212</v>
      </c>
      <c r="U25" s="10" t="s">
        <v>249</v>
      </c>
      <c r="AE25" t="s">
        <v>56</v>
      </c>
      <c r="AF25" s="12" t="s">
        <v>270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99"/>
  <sheetViews>
    <sheetView tabSelected="1" workbookViewId="0">
      <pane xSplit="1" topLeftCell="B1" activePane="topRight" state="frozen"/>
      <selection pane="topRight" activeCell="A5" sqref="A5:XFD5"/>
    </sheetView>
  </sheetViews>
  <sheetFormatPr defaultRowHeight="15"/>
  <cols>
    <col min="1" max="1" width="7" bestFit="1" customWidth="1"/>
    <col min="2" max="2" width="12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16">
        <v>1</v>
      </c>
      <c r="B2" s="12" t="s">
        <v>271</v>
      </c>
      <c r="C2" s="12" t="s">
        <v>272</v>
      </c>
      <c r="D2" s="12" t="s">
        <v>253</v>
      </c>
      <c r="H2" t="s">
        <v>151</v>
      </c>
      <c r="I2" s="16"/>
      <c r="J2" s="11" t="s">
        <v>274</v>
      </c>
      <c r="K2" s="12" t="s">
        <v>51</v>
      </c>
      <c r="O2" s="12">
        <v>7385603691</v>
      </c>
      <c r="R2" s="12" t="s">
        <v>272</v>
      </c>
      <c r="T2" s="12" t="s">
        <v>253</v>
      </c>
      <c r="U2" s="12" t="s">
        <v>273</v>
      </c>
      <c r="AE2" t="s">
        <v>56</v>
      </c>
      <c r="AF2" s="12" t="s">
        <v>263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16">
        <v>2</v>
      </c>
      <c r="B3" s="12" t="s">
        <v>275</v>
      </c>
      <c r="C3" s="12" t="s">
        <v>272</v>
      </c>
      <c r="D3" s="12" t="s">
        <v>253</v>
      </c>
      <c r="H3" t="s">
        <v>151</v>
      </c>
      <c r="I3" s="16"/>
      <c r="J3" s="11" t="s">
        <v>274</v>
      </c>
      <c r="K3" s="12" t="s">
        <v>51</v>
      </c>
      <c r="O3" s="12">
        <v>7385603691</v>
      </c>
      <c r="R3" s="12" t="s">
        <v>272</v>
      </c>
      <c r="T3" s="12" t="s">
        <v>253</v>
      </c>
      <c r="U3" s="12" t="s">
        <v>273</v>
      </c>
      <c r="AE3" t="s">
        <v>56</v>
      </c>
      <c r="AF3" s="12" t="s">
        <v>263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16">
        <v>3</v>
      </c>
      <c r="B4" s="12" t="s">
        <v>276</v>
      </c>
      <c r="C4" s="12" t="s">
        <v>277</v>
      </c>
      <c r="D4" s="12" t="s">
        <v>278</v>
      </c>
      <c r="H4" t="s">
        <v>151</v>
      </c>
      <c r="I4" s="16"/>
      <c r="J4" s="11" t="s">
        <v>280</v>
      </c>
      <c r="K4" s="12" t="s">
        <v>63</v>
      </c>
      <c r="O4" s="12">
        <v>9834549998</v>
      </c>
      <c r="R4" s="12" t="s">
        <v>277</v>
      </c>
      <c r="T4" s="12" t="s">
        <v>278</v>
      </c>
      <c r="U4" s="12" t="s">
        <v>279</v>
      </c>
      <c r="AE4" t="s">
        <v>56</v>
      </c>
      <c r="AF4" s="12" t="s">
        <v>446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16">
        <v>5</v>
      </c>
      <c r="B5" s="8" t="s">
        <v>283</v>
      </c>
      <c r="C5" s="8" t="s">
        <v>216</v>
      </c>
      <c r="D5" s="8" t="s">
        <v>284</v>
      </c>
      <c r="H5" t="s">
        <v>151</v>
      </c>
      <c r="I5" s="16"/>
      <c r="J5" s="9" t="s">
        <v>286</v>
      </c>
      <c r="K5" s="8" t="s">
        <v>63</v>
      </c>
      <c r="O5" s="8">
        <v>9834415138</v>
      </c>
      <c r="R5" s="8" t="s">
        <v>216</v>
      </c>
      <c r="T5" s="8" t="s">
        <v>284</v>
      </c>
      <c r="U5" s="8" t="s">
        <v>285</v>
      </c>
      <c r="AE5" t="s">
        <v>56</v>
      </c>
      <c r="AF5" s="8" t="s">
        <v>447</v>
      </c>
      <c r="XS5" t="s">
        <v>99</v>
      </c>
      <c r="XT5" t="s">
        <v>100</v>
      </c>
      <c r="XU5" t="s">
        <v>69</v>
      </c>
      <c r="YA5" t="s">
        <v>101</v>
      </c>
      <c r="YB5" t="s">
        <v>102</v>
      </c>
      <c r="YC5" t="s">
        <v>85</v>
      </c>
      <c r="YD5" t="s">
        <v>103</v>
      </c>
      <c r="YE5" t="s">
        <v>104</v>
      </c>
    </row>
    <row r="6" spans="1:655">
      <c r="A6" s="16">
        <v>6</v>
      </c>
      <c r="B6" s="8" t="s">
        <v>287</v>
      </c>
      <c r="C6" s="8" t="s">
        <v>288</v>
      </c>
      <c r="D6" s="8" t="s">
        <v>289</v>
      </c>
      <c r="H6" t="s">
        <v>151</v>
      </c>
      <c r="I6" s="16"/>
      <c r="J6" s="9" t="s">
        <v>291</v>
      </c>
      <c r="K6" s="8" t="s">
        <v>51</v>
      </c>
      <c r="O6" s="8">
        <v>7741986057</v>
      </c>
      <c r="R6" s="8" t="s">
        <v>288</v>
      </c>
      <c r="T6" s="8" t="s">
        <v>289</v>
      </c>
      <c r="U6" s="8" t="s">
        <v>290</v>
      </c>
      <c r="AE6" t="s">
        <v>56</v>
      </c>
      <c r="AF6" s="8" t="s">
        <v>263</v>
      </c>
      <c r="XS6" t="s">
        <v>85</v>
      </c>
      <c r="XT6" t="s">
        <v>105</v>
      </c>
      <c r="XU6" t="s">
        <v>85</v>
      </c>
      <c r="YA6" t="s">
        <v>106</v>
      </c>
      <c r="YB6" t="s">
        <v>107</v>
      </c>
      <c r="YC6" t="s">
        <v>108</v>
      </c>
      <c r="YD6" t="s">
        <v>109</v>
      </c>
      <c r="YE6" t="s">
        <v>85</v>
      </c>
    </row>
    <row r="7" spans="1:655">
      <c r="A7" s="16">
        <v>7</v>
      </c>
      <c r="B7" s="8" t="s">
        <v>230</v>
      </c>
      <c r="C7" s="8" t="s">
        <v>292</v>
      </c>
      <c r="D7" s="8" t="s">
        <v>293</v>
      </c>
      <c r="H7" t="s">
        <v>151</v>
      </c>
      <c r="I7" s="16"/>
      <c r="J7" s="9" t="s">
        <v>295</v>
      </c>
      <c r="K7" s="8" t="s">
        <v>63</v>
      </c>
      <c r="O7" s="8">
        <v>8055551574</v>
      </c>
      <c r="R7" s="8" t="s">
        <v>292</v>
      </c>
      <c r="T7" s="8" t="s">
        <v>293</v>
      </c>
      <c r="U7" s="8" t="s">
        <v>294</v>
      </c>
      <c r="AE7" t="s">
        <v>56</v>
      </c>
      <c r="AF7" s="8" t="s">
        <v>448</v>
      </c>
      <c r="XS7" t="s">
        <v>110</v>
      </c>
      <c r="XT7" t="s">
        <v>111</v>
      </c>
      <c r="YA7" t="s">
        <v>112</v>
      </c>
      <c r="YB7" t="s">
        <v>113</v>
      </c>
      <c r="YC7" t="s">
        <v>114</v>
      </c>
    </row>
    <row r="8" spans="1:655">
      <c r="A8" s="16">
        <v>8</v>
      </c>
      <c r="B8" s="8" t="s">
        <v>296</v>
      </c>
      <c r="C8" s="8" t="s">
        <v>297</v>
      </c>
      <c r="D8" s="8" t="s">
        <v>298</v>
      </c>
      <c r="H8" t="s">
        <v>151</v>
      </c>
      <c r="I8" s="16"/>
      <c r="J8" s="9" t="s">
        <v>300</v>
      </c>
      <c r="K8" s="8" t="s">
        <v>63</v>
      </c>
      <c r="O8" s="8">
        <v>9075715790</v>
      </c>
      <c r="R8" s="8" t="s">
        <v>297</v>
      </c>
      <c r="T8" s="8" t="s">
        <v>298</v>
      </c>
      <c r="U8" s="8" t="s">
        <v>299</v>
      </c>
      <c r="AE8" t="s">
        <v>56</v>
      </c>
      <c r="AF8" s="8" t="s">
        <v>263</v>
      </c>
      <c r="XS8" t="s">
        <v>115</v>
      </c>
      <c r="XT8" t="s">
        <v>84</v>
      </c>
      <c r="YB8" t="s">
        <v>116</v>
      </c>
      <c r="YC8" t="s">
        <v>117</v>
      </c>
    </row>
    <row r="9" spans="1:655">
      <c r="A9" s="16">
        <v>9</v>
      </c>
      <c r="B9" s="8" t="s">
        <v>301</v>
      </c>
      <c r="C9" s="8" t="s">
        <v>302</v>
      </c>
      <c r="D9" s="8" t="s">
        <v>293</v>
      </c>
      <c r="H9" t="s">
        <v>151</v>
      </c>
      <c r="I9" s="16"/>
      <c r="J9" s="9" t="s">
        <v>304</v>
      </c>
      <c r="K9" s="8" t="s">
        <v>51</v>
      </c>
      <c r="O9" s="8">
        <v>7767957788</v>
      </c>
      <c r="R9" s="8" t="s">
        <v>302</v>
      </c>
      <c r="T9" s="8" t="s">
        <v>293</v>
      </c>
      <c r="U9" s="8" t="s">
        <v>303</v>
      </c>
      <c r="AE9" t="s">
        <v>56</v>
      </c>
      <c r="AF9" s="8" t="s">
        <v>263</v>
      </c>
      <c r="XT9" t="s">
        <v>118</v>
      </c>
      <c r="YB9" t="s">
        <v>119</v>
      </c>
      <c r="YC9" t="s">
        <v>120</v>
      </c>
    </row>
    <row r="10" spans="1:655">
      <c r="A10" s="16">
        <v>10</v>
      </c>
      <c r="B10" s="8" t="s">
        <v>305</v>
      </c>
      <c r="C10" s="8" t="s">
        <v>306</v>
      </c>
      <c r="D10" s="8" t="s">
        <v>307</v>
      </c>
      <c r="H10" t="s">
        <v>151</v>
      </c>
      <c r="I10" s="16"/>
      <c r="J10" s="9" t="s">
        <v>308</v>
      </c>
      <c r="K10" s="8" t="s">
        <v>51</v>
      </c>
      <c r="O10" s="8">
        <v>8698230918</v>
      </c>
      <c r="R10" s="8" t="s">
        <v>306</v>
      </c>
      <c r="T10" s="8" t="s">
        <v>307</v>
      </c>
      <c r="U10" s="8" t="s">
        <v>279</v>
      </c>
      <c r="AE10" t="s">
        <v>56</v>
      </c>
      <c r="AF10" s="8" t="s">
        <v>263</v>
      </c>
      <c r="XT10" t="s">
        <v>93</v>
      </c>
      <c r="YB10" t="s">
        <v>121</v>
      </c>
      <c r="YC10" t="s">
        <v>122</v>
      </c>
    </row>
    <row r="11" spans="1:655">
      <c r="A11" s="16">
        <v>11</v>
      </c>
      <c r="B11" s="8" t="s">
        <v>309</v>
      </c>
      <c r="C11" s="8" t="s">
        <v>310</v>
      </c>
      <c r="D11" s="8" t="s">
        <v>307</v>
      </c>
      <c r="H11" t="s">
        <v>151</v>
      </c>
      <c r="I11" s="16"/>
      <c r="J11" s="9" t="s">
        <v>311</v>
      </c>
      <c r="K11" s="8" t="s">
        <v>63</v>
      </c>
      <c r="O11" s="8">
        <v>8805860524</v>
      </c>
      <c r="R11" s="8" t="s">
        <v>310</v>
      </c>
      <c r="T11" s="8" t="s">
        <v>307</v>
      </c>
      <c r="U11" s="8" t="s">
        <v>279</v>
      </c>
      <c r="AE11" t="s">
        <v>56</v>
      </c>
      <c r="AF11" s="8" t="s">
        <v>263</v>
      </c>
      <c r="XT11" t="s">
        <v>123</v>
      </c>
      <c r="YB11" t="s">
        <v>124</v>
      </c>
      <c r="YC11" t="s">
        <v>125</v>
      </c>
    </row>
    <row r="12" spans="1:655">
      <c r="A12" s="16">
        <v>12</v>
      </c>
      <c r="B12" s="17" t="s">
        <v>312</v>
      </c>
      <c r="C12" s="18" t="s">
        <v>313</v>
      </c>
      <c r="D12" s="18" t="s">
        <v>314</v>
      </c>
      <c r="H12" t="s">
        <v>151</v>
      </c>
      <c r="I12" s="16"/>
      <c r="J12" s="19" t="s">
        <v>300</v>
      </c>
      <c r="K12" s="21" t="s">
        <v>63</v>
      </c>
      <c r="O12" s="18">
        <v>9730321322</v>
      </c>
      <c r="R12" s="18" t="s">
        <v>313</v>
      </c>
      <c r="T12" s="18" t="s">
        <v>314</v>
      </c>
      <c r="U12" s="18" t="s">
        <v>315</v>
      </c>
      <c r="AE12" t="s">
        <v>56</v>
      </c>
      <c r="AF12" s="21" t="s">
        <v>446</v>
      </c>
      <c r="XT12" t="s">
        <v>69</v>
      </c>
      <c r="YB12" t="s">
        <v>126</v>
      </c>
      <c r="YC12" t="s">
        <v>127</v>
      </c>
    </row>
    <row r="13" spans="1:655">
      <c r="A13" s="16">
        <v>13</v>
      </c>
      <c r="B13" s="8" t="s">
        <v>255</v>
      </c>
      <c r="C13" s="8" t="s">
        <v>316</v>
      </c>
      <c r="D13" s="8" t="s">
        <v>317</v>
      </c>
      <c r="H13" t="s">
        <v>151</v>
      </c>
      <c r="I13" s="16"/>
      <c r="J13" s="9" t="s">
        <v>318</v>
      </c>
      <c r="K13" s="8" t="s">
        <v>63</v>
      </c>
      <c r="O13" s="8">
        <v>8999236138</v>
      </c>
      <c r="R13" s="8" t="s">
        <v>316</v>
      </c>
      <c r="T13" s="8" t="s">
        <v>317</v>
      </c>
      <c r="U13" s="8" t="s">
        <v>299</v>
      </c>
      <c r="AE13" t="s">
        <v>56</v>
      </c>
      <c r="AF13" s="8" t="s">
        <v>263</v>
      </c>
      <c r="XT13" t="s">
        <v>85</v>
      </c>
      <c r="YB13" t="s">
        <v>128</v>
      </c>
      <c r="YC13" t="s">
        <v>129</v>
      </c>
    </row>
    <row r="14" spans="1:655">
      <c r="A14" s="16">
        <v>14</v>
      </c>
      <c r="B14" s="8" t="s">
        <v>319</v>
      </c>
      <c r="C14" s="8" t="s">
        <v>256</v>
      </c>
      <c r="D14" s="8" t="s">
        <v>320</v>
      </c>
      <c r="H14" t="s">
        <v>151</v>
      </c>
      <c r="I14" s="16"/>
      <c r="J14" s="9" t="s">
        <v>322</v>
      </c>
      <c r="K14" s="8" t="s">
        <v>63</v>
      </c>
      <c r="O14" s="8">
        <v>8788313745</v>
      </c>
      <c r="R14" s="8" t="s">
        <v>256</v>
      </c>
      <c r="T14" s="8" t="s">
        <v>320</v>
      </c>
      <c r="U14" s="8" t="s">
        <v>321</v>
      </c>
      <c r="AE14" t="s">
        <v>56</v>
      </c>
      <c r="AF14" s="8" t="s">
        <v>263</v>
      </c>
      <c r="XT14" t="s">
        <v>130</v>
      </c>
      <c r="YC14" t="s">
        <v>131</v>
      </c>
    </row>
    <row r="15" spans="1:655">
      <c r="A15" s="16">
        <v>15</v>
      </c>
      <c r="B15" s="8" t="s">
        <v>323</v>
      </c>
      <c r="C15" s="8" t="s">
        <v>226</v>
      </c>
      <c r="D15" s="8" t="s">
        <v>324</v>
      </c>
      <c r="H15" t="s">
        <v>151</v>
      </c>
      <c r="I15" s="16"/>
      <c r="J15" s="9" t="s">
        <v>326</v>
      </c>
      <c r="K15" s="8" t="s">
        <v>51</v>
      </c>
      <c r="O15" s="8">
        <v>9922992397</v>
      </c>
      <c r="R15" s="8" t="s">
        <v>226</v>
      </c>
      <c r="T15" s="8" t="s">
        <v>324</v>
      </c>
      <c r="U15" s="8" t="s">
        <v>325</v>
      </c>
      <c r="AE15" t="s">
        <v>56</v>
      </c>
      <c r="AF15" s="8" t="s">
        <v>263</v>
      </c>
      <c r="XT15" t="s">
        <v>132</v>
      </c>
      <c r="YC15" t="s">
        <v>133</v>
      </c>
    </row>
    <row r="16" spans="1:655">
      <c r="A16" s="16">
        <v>16</v>
      </c>
      <c r="B16" s="8" t="s">
        <v>327</v>
      </c>
      <c r="C16" s="8" t="s">
        <v>328</v>
      </c>
      <c r="D16" s="8" t="s">
        <v>329</v>
      </c>
      <c r="H16" t="s">
        <v>151</v>
      </c>
      <c r="I16" s="16"/>
      <c r="J16" s="9" t="s">
        <v>295</v>
      </c>
      <c r="K16" s="8" t="s">
        <v>51</v>
      </c>
      <c r="O16" s="8">
        <v>9860228847</v>
      </c>
      <c r="R16" s="8" t="s">
        <v>328</v>
      </c>
      <c r="T16" s="8" t="s">
        <v>329</v>
      </c>
      <c r="U16" s="8" t="s">
        <v>330</v>
      </c>
      <c r="AE16" t="s">
        <v>56</v>
      </c>
      <c r="AF16" s="8" t="s">
        <v>449</v>
      </c>
      <c r="XT16" t="s">
        <v>134</v>
      </c>
      <c r="YC16" t="s">
        <v>135</v>
      </c>
    </row>
    <row r="17" spans="1:653">
      <c r="A17" s="16">
        <v>17</v>
      </c>
      <c r="B17" s="8" t="s">
        <v>331</v>
      </c>
      <c r="C17" s="8" t="s">
        <v>332</v>
      </c>
      <c r="D17" s="8" t="s">
        <v>333</v>
      </c>
      <c r="H17" t="s">
        <v>151</v>
      </c>
      <c r="I17" s="16"/>
      <c r="J17" s="9" t="s">
        <v>335</v>
      </c>
      <c r="K17" s="8" t="s">
        <v>51</v>
      </c>
      <c r="O17" s="8">
        <v>7350040072</v>
      </c>
      <c r="R17" s="8" t="s">
        <v>332</v>
      </c>
      <c r="T17" s="8" t="s">
        <v>333</v>
      </c>
      <c r="U17" s="8" t="s">
        <v>334</v>
      </c>
      <c r="AE17" t="s">
        <v>56</v>
      </c>
      <c r="AF17" s="8" t="s">
        <v>450</v>
      </c>
      <c r="XT17" t="s">
        <v>136</v>
      </c>
      <c r="YC17" t="s">
        <v>137</v>
      </c>
    </row>
    <row r="18" spans="1:653">
      <c r="A18" s="16">
        <v>19</v>
      </c>
      <c r="B18" s="8" t="s">
        <v>319</v>
      </c>
      <c r="C18" s="8" t="s">
        <v>336</v>
      </c>
      <c r="D18" s="8" t="s">
        <v>227</v>
      </c>
      <c r="H18" t="s">
        <v>151</v>
      </c>
      <c r="I18" s="16"/>
      <c r="J18" s="9" t="s">
        <v>338</v>
      </c>
      <c r="K18" s="8" t="s">
        <v>51</v>
      </c>
      <c r="O18" s="8">
        <v>7498697637</v>
      </c>
      <c r="R18" s="8" t="s">
        <v>336</v>
      </c>
      <c r="T18" s="8" t="s">
        <v>227</v>
      </c>
      <c r="U18" s="8" t="s">
        <v>337</v>
      </c>
      <c r="AE18" t="s">
        <v>56</v>
      </c>
      <c r="AF18" s="8" t="s">
        <v>263</v>
      </c>
      <c r="XT18" t="s">
        <v>138</v>
      </c>
      <c r="YC18" t="s">
        <v>139</v>
      </c>
    </row>
    <row r="19" spans="1:653">
      <c r="A19" s="16">
        <v>20</v>
      </c>
      <c r="B19" s="8" t="s">
        <v>339</v>
      </c>
      <c r="C19" s="8" t="s">
        <v>154</v>
      </c>
      <c r="D19" s="8" t="s">
        <v>293</v>
      </c>
      <c r="H19" t="s">
        <v>151</v>
      </c>
      <c r="I19" s="16"/>
      <c r="J19" s="9" t="s">
        <v>341</v>
      </c>
      <c r="K19" s="8" t="s">
        <v>63</v>
      </c>
      <c r="O19" s="8">
        <v>9067051109</v>
      </c>
      <c r="R19" s="8" t="s">
        <v>154</v>
      </c>
      <c r="T19" s="8" t="s">
        <v>293</v>
      </c>
      <c r="U19" s="8" t="s">
        <v>340</v>
      </c>
      <c r="AE19" t="s">
        <v>56</v>
      </c>
      <c r="AF19" s="8" t="s">
        <v>263</v>
      </c>
      <c r="XT19" t="s">
        <v>140</v>
      </c>
      <c r="YC19" t="s">
        <v>141</v>
      </c>
    </row>
    <row r="20" spans="1:653">
      <c r="A20" s="16">
        <v>21</v>
      </c>
      <c r="B20" s="8" t="s">
        <v>342</v>
      </c>
      <c r="C20" s="8" t="s">
        <v>154</v>
      </c>
      <c r="D20" s="8" t="s">
        <v>289</v>
      </c>
      <c r="H20" t="s">
        <v>151</v>
      </c>
      <c r="I20" s="16"/>
      <c r="J20" s="9" t="s">
        <v>344</v>
      </c>
      <c r="K20" s="8" t="s">
        <v>51</v>
      </c>
      <c r="O20" s="8">
        <v>7350145713</v>
      </c>
      <c r="R20" s="8" t="s">
        <v>154</v>
      </c>
      <c r="T20" s="8" t="s">
        <v>289</v>
      </c>
      <c r="U20" s="8" t="s">
        <v>343</v>
      </c>
      <c r="AE20" t="s">
        <v>56</v>
      </c>
      <c r="AF20" s="8" t="s">
        <v>263</v>
      </c>
      <c r="XT20" t="s">
        <v>142</v>
      </c>
      <c r="YC20" t="s">
        <v>143</v>
      </c>
    </row>
    <row r="21" spans="1:653">
      <c r="A21" s="16">
        <v>23</v>
      </c>
      <c r="B21" s="8" t="s">
        <v>345</v>
      </c>
      <c r="C21" s="8" t="s">
        <v>346</v>
      </c>
      <c r="D21" s="8" t="s">
        <v>347</v>
      </c>
      <c r="H21" t="s">
        <v>151</v>
      </c>
      <c r="I21" s="16"/>
      <c r="J21" s="9" t="s">
        <v>210</v>
      </c>
      <c r="K21" s="8" t="s">
        <v>51</v>
      </c>
      <c r="O21" s="8">
        <v>8830551267</v>
      </c>
      <c r="R21" s="8" t="s">
        <v>346</v>
      </c>
      <c r="T21" s="8" t="s">
        <v>347</v>
      </c>
      <c r="U21" s="8" t="s">
        <v>348</v>
      </c>
      <c r="AE21" t="s">
        <v>56</v>
      </c>
      <c r="AF21" s="8" t="s">
        <v>263</v>
      </c>
      <c r="XT21" t="s">
        <v>144</v>
      </c>
      <c r="YC21" t="s">
        <v>145</v>
      </c>
    </row>
    <row r="22" spans="1:653">
      <c r="A22" s="16">
        <v>24</v>
      </c>
      <c r="B22" s="8" t="s">
        <v>283</v>
      </c>
      <c r="C22" s="8" t="s">
        <v>349</v>
      </c>
      <c r="D22" s="8" t="s">
        <v>160</v>
      </c>
      <c r="H22" t="s">
        <v>151</v>
      </c>
      <c r="I22" s="16"/>
      <c r="J22" s="9" t="s">
        <v>351</v>
      </c>
      <c r="K22" s="8" t="s">
        <v>63</v>
      </c>
      <c r="O22" s="8">
        <v>8530586133</v>
      </c>
      <c r="R22" s="8" t="s">
        <v>349</v>
      </c>
      <c r="T22" s="8" t="s">
        <v>160</v>
      </c>
      <c r="U22" s="8" t="s">
        <v>350</v>
      </c>
      <c r="AE22" t="s">
        <v>56</v>
      </c>
      <c r="AF22" s="8" t="s">
        <v>451</v>
      </c>
      <c r="XT22" t="s">
        <v>146</v>
      </c>
      <c r="YC22" t="s">
        <v>147</v>
      </c>
    </row>
    <row r="23" spans="1:653">
      <c r="A23" s="16">
        <v>25</v>
      </c>
      <c r="B23" s="8" t="s">
        <v>352</v>
      </c>
      <c r="C23" s="8" t="s">
        <v>353</v>
      </c>
      <c r="D23" s="8" t="s">
        <v>354</v>
      </c>
      <c r="H23" t="s">
        <v>151</v>
      </c>
      <c r="I23" s="16"/>
      <c r="J23" s="20" t="s">
        <v>356</v>
      </c>
      <c r="K23" s="13" t="s">
        <v>51</v>
      </c>
      <c r="O23" s="13">
        <v>9834488239</v>
      </c>
      <c r="R23" s="8" t="s">
        <v>353</v>
      </c>
      <c r="T23" s="8" t="s">
        <v>354</v>
      </c>
      <c r="U23" s="13" t="s">
        <v>355</v>
      </c>
      <c r="AE23" t="s">
        <v>56</v>
      </c>
      <c r="AF23" s="13" t="s">
        <v>263</v>
      </c>
      <c r="YC23" t="s">
        <v>148</v>
      </c>
    </row>
    <row r="24" spans="1:653">
      <c r="A24" s="16">
        <v>26</v>
      </c>
      <c r="B24" s="8" t="s">
        <v>246</v>
      </c>
      <c r="C24" s="8" t="s">
        <v>357</v>
      </c>
      <c r="D24" s="8" t="s">
        <v>358</v>
      </c>
      <c r="H24" t="s">
        <v>151</v>
      </c>
      <c r="I24" s="16"/>
      <c r="J24" s="9" t="s">
        <v>360</v>
      </c>
      <c r="K24" s="8" t="s">
        <v>63</v>
      </c>
      <c r="O24" s="8">
        <v>9145478292</v>
      </c>
      <c r="R24" s="8" t="s">
        <v>357</v>
      </c>
      <c r="T24" s="8" t="s">
        <v>358</v>
      </c>
      <c r="U24" s="8" t="s">
        <v>359</v>
      </c>
      <c r="AE24" t="s">
        <v>56</v>
      </c>
      <c r="AF24" s="8" t="s">
        <v>263</v>
      </c>
      <c r="YC24" t="s">
        <v>149</v>
      </c>
    </row>
    <row r="25" spans="1:653">
      <c r="A25" s="16"/>
      <c r="B25" s="8"/>
      <c r="C25" s="8"/>
      <c r="D25" s="8"/>
      <c r="J25" s="9"/>
      <c r="O25" s="8"/>
      <c r="R25" s="8"/>
      <c r="T25" s="8"/>
      <c r="U25" s="8"/>
      <c r="AE25" t="s">
        <v>56</v>
      </c>
      <c r="AF25" s="8"/>
      <c r="YC25" t="s">
        <v>150</v>
      </c>
    </row>
    <row r="26" spans="1:653">
      <c r="AE26" t="s">
        <v>56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H34:H99 O2:O33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 AP2: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consession_category2019MNRB</formula1>
    </dataValidation>
  </dataValidations>
  <pageMargins left="0" right="0" top="0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F11" sqref="F11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3.8554687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22">
        <v>1</v>
      </c>
      <c r="B2" s="8" t="s">
        <v>361</v>
      </c>
      <c r="C2" s="8" t="s">
        <v>362</v>
      </c>
      <c r="D2" s="8" t="s">
        <v>188</v>
      </c>
      <c r="H2" t="s">
        <v>152</v>
      </c>
      <c r="I2" s="22"/>
      <c r="J2" s="9" t="s">
        <v>427</v>
      </c>
      <c r="K2" s="8" t="s">
        <v>51</v>
      </c>
      <c r="O2" s="8">
        <v>9130777286</v>
      </c>
      <c r="R2" s="8" t="s">
        <v>362</v>
      </c>
      <c r="T2" s="8" t="s">
        <v>188</v>
      </c>
      <c r="U2" s="8" t="s">
        <v>363</v>
      </c>
      <c r="AE2" t="s">
        <v>56</v>
      </c>
      <c r="AF2" s="8" t="s">
        <v>444</v>
      </c>
      <c r="AV2" t="s">
        <v>152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22">
        <v>2</v>
      </c>
      <c r="B3" s="8" t="s">
        <v>364</v>
      </c>
      <c r="C3" s="8" t="s">
        <v>365</v>
      </c>
      <c r="D3" s="8" t="s">
        <v>366</v>
      </c>
      <c r="H3" t="s">
        <v>152</v>
      </c>
      <c r="I3" s="22"/>
      <c r="J3" s="9" t="s">
        <v>428</v>
      </c>
      <c r="K3" s="8" t="s">
        <v>51</v>
      </c>
      <c r="O3" s="8">
        <v>9008263076</v>
      </c>
      <c r="R3" s="8" t="s">
        <v>365</v>
      </c>
      <c r="T3" s="8" t="s">
        <v>366</v>
      </c>
      <c r="U3" s="8" t="s">
        <v>367</v>
      </c>
      <c r="AE3" t="s">
        <v>56</v>
      </c>
      <c r="AF3" s="8" t="s">
        <v>444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22">
        <v>3</v>
      </c>
      <c r="B4" s="8" t="s">
        <v>368</v>
      </c>
      <c r="C4" s="8" t="s">
        <v>369</v>
      </c>
      <c r="D4" s="8" t="s">
        <v>370</v>
      </c>
      <c r="H4" t="s">
        <v>152</v>
      </c>
      <c r="I4" s="22"/>
      <c r="J4" s="9" t="s">
        <v>429</v>
      </c>
      <c r="K4" s="8" t="s">
        <v>63</v>
      </c>
      <c r="O4" s="8">
        <v>7350506646</v>
      </c>
      <c r="R4" s="8" t="s">
        <v>369</v>
      </c>
      <c r="T4" s="8" t="s">
        <v>370</v>
      </c>
      <c r="U4" s="8" t="s">
        <v>371</v>
      </c>
      <c r="AE4" t="s">
        <v>56</v>
      </c>
      <c r="AF4" s="8" t="s">
        <v>444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22">
        <v>4</v>
      </c>
      <c r="B5" s="8" t="s">
        <v>372</v>
      </c>
      <c r="C5" s="8" t="s">
        <v>373</v>
      </c>
      <c r="D5" s="8" t="s">
        <v>374</v>
      </c>
      <c r="H5" t="s">
        <v>152</v>
      </c>
      <c r="I5" s="22"/>
      <c r="J5" s="9" t="s">
        <v>430</v>
      </c>
      <c r="K5" s="8" t="s">
        <v>51</v>
      </c>
      <c r="O5" s="8">
        <v>8805011135</v>
      </c>
      <c r="R5" s="8" t="s">
        <v>373</v>
      </c>
      <c r="T5" s="8" t="s">
        <v>374</v>
      </c>
      <c r="U5" s="8" t="s">
        <v>240</v>
      </c>
      <c r="AE5" t="s">
        <v>56</v>
      </c>
      <c r="AF5" s="8" t="s">
        <v>444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22">
        <v>5</v>
      </c>
      <c r="B6" s="8" t="s">
        <v>159</v>
      </c>
      <c r="C6" s="8" t="s">
        <v>375</v>
      </c>
      <c r="D6" s="8" t="s">
        <v>376</v>
      </c>
      <c r="H6" t="s">
        <v>152</v>
      </c>
      <c r="I6" s="22"/>
      <c r="J6" s="9" t="s">
        <v>356</v>
      </c>
      <c r="K6" s="8" t="s">
        <v>51</v>
      </c>
      <c r="O6" s="8">
        <v>7709624294</v>
      </c>
      <c r="R6" s="8" t="s">
        <v>375</v>
      </c>
      <c r="T6" s="8" t="s">
        <v>376</v>
      </c>
      <c r="U6" s="8" t="s">
        <v>377</v>
      </c>
      <c r="AE6" t="s">
        <v>56</v>
      </c>
      <c r="AF6" s="8" t="s">
        <v>444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22">
        <v>6</v>
      </c>
      <c r="B7" s="23" t="s">
        <v>378</v>
      </c>
      <c r="C7" s="23" t="s">
        <v>216</v>
      </c>
      <c r="D7" s="23" t="s">
        <v>314</v>
      </c>
      <c r="H7" t="s">
        <v>152</v>
      </c>
      <c r="I7" s="22"/>
      <c r="J7" s="24" t="s">
        <v>431</v>
      </c>
      <c r="K7" s="23" t="s">
        <v>63</v>
      </c>
      <c r="O7" s="23">
        <v>9860575674</v>
      </c>
      <c r="R7" s="23" t="s">
        <v>216</v>
      </c>
      <c r="T7" s="23" t="s">
        <v>314</v>
      </c>
      <c r="U7" s="23" t="s">
        <v>379</v>
      </c>
      <c r="AE7" t="s">
        <v>56</v>
      </c>
      <c r="AF7" s="23" t="s">
        <v>444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22">
        <v>7</v>
      </c>
      <c r="B8" s="23" t="s">
        <v>380</v>
      </c>
      <c r="C8" s="23" t="s">
        <v>381</v>
      </c>
      <c r="D8" s="23" t="s">
        <v>382</v>
      </c>
      <c r="H8" t="s">
        <v>152</v>
      </c>
      <c r="I8" s="22"/>
      <c r="J8" s="24" t="s">
        <v>432</v>
      </c>
      <c r="K8" s="23" t="s">
        <v>51</v>
      </c>
      <c r="O8" s="23">
        <v>8177846896</v>
      </c>
      <c r="R8" s="23" t="s">
        <v>381</v>
      </c>
      <c r="T8" s="23" t="s">
        <v>382</v>
      </c>
      <c r="U8" s="23" t="s">
        <v>281</v>
      </c>
      <c r="AE8" t="s">
        <v>56</v>
      </c>
      <c r="AF8" s="23" t="s">
        <v>444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22">
        <v>8</v>
      </c>
      <c r="B9" s="8" t="s">
        <v>153</v>
      </c>
      <c r="C9" s="8" t="s">
        <v>383</v>
      </c>
      <c r="D9" s="8" t="s">
        <v>384</v>
      </c>
      <c r="H9" t="s">
        <v>152</v>
      </c>
      <c r="I9" s="22"/>
      <c r="J9" s="9" t="s">
        <v>172</v>
      </c>
      <c r="K9" s="8" t="s">
        <v>51</v>
      </c>
      <c r="O9" s="8">
        <v>9028608783</v>
      </c>
      <c r="R9" s="8" t="s">
        <v>383</v>
      </c>
      <c r="T9" s="8" t="s">
        <v>384</v>
      </c>
      <c r="U9" s="8" t="s">
        <v>166</v>
      </c>
      <c r="AE9" t="s">
        <v>56</v>
      </c>
      <c r="AF9" s="8" t="s">
        <v>444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22">
        <v>9</v>
      </c>
      <c r="B10" s="8" t="s">
        <v>385</v>
      </c>
      <c r="C10" s="8" t="s">
        <v>381</v>
      </c>
      <c r="D10" s="8" t="s">
        <v>386</v>
      </c>
      <c r="H10" t="s">
        <v>152</v>
      </c>
      <c r="I10" s="22"/>
      <c r="J10" s="9" t="s">
        <v>433</v>
      </c>
      <c r="K10" s="8" t="s">
        <v>63</v>
      </c>
      <c r="O10" s="8">
        <v>9168229068</v>
      </c>
      <c r="R10" s="8" t="s">
        <v>381</v>
      </c>
      <c r="T10" s="8" t="s">
        <v>386</v>
      </c>
      <c r="U10" s="8" t="s">
        <v>281</v>
      </c>
      <c r="AE10" t="s">
        <v>56</v>
      </c>
      <c r="AF10" s="8" t="s">
        <v>444</v>
      </c>
      <c r="XT10" t="s">
        <v>118</v>
      </c>
      <c r="YB10" t="s">
        <v>119</v>
      </c>
      <c r="YC10" t="s">
        <v>120</v>
      </c>
    </row>
    <row r="11" spans="1:655">
      <c r="A11" s="22">
        <v>10</v>
      </c>
      <c r="B11" s="8" t="s">
        <v>387</v>
      </c>
      <c r="C11" s="8" t="s">
        <v>388</v>
      </c>
      <c r="D11" s="8" t="s">
        <v>389</v>
      </c>
      <c r="H11" t="s">
        <v>152</v>
      </c>
      <c r="I11" s="22"/>
      <c r="J11" s="9" t="s">
        <v>341</v>
      </c>
      <c r="K11" s="8" t="s">
        <v>51</v>
      </c>
      <c r="O11" s="8">
        <v>8390942078</v>
      </c>
      <c r="R11" s="8" t="s">
        <v>388</v>
      </c>
      <c r="T11" s="8" t="s">
        <v>389</v>
      </c>
      <c r="U11" s="8" t="s">
        <v>285</v>
      </c>
      <c r="AE11" t="s">
        <v>56</v>
      </c>
      <c r="AF11" s="8" t="s">
        <v>444</v>
      </c>
      <c r="XT11" t="s">
        <v>93</v>
      </c>
      <c r="YB11" t="s">
        <v>121</v>
      </c>
      <c r="YC11" t="s">
        <v>122</v>
      </c>
    </row>
    <row r="12" spans="1:655">
      <c r="A12" s="22">
        <v>11</v>
      </c>
      <c r="B12" s="8" t="s">
        <v>390</v>
      </c>
      <c r="C12" s="8" t="s">
        <v>391</v>
      </c>
      <c r="D12" s="8" t="s">
        <v>392</v>
      </c>
      <c r="H12" t="s">
        <v>152</v>
      </c>
      <c r="I12" s="22"/>
      <c r="J12" s="9" t="s">
        <v>282</v>
      </c>
      <c r="K12" s="8" t="s">
        <v>63</v>
      </c>
      <c r="O12" s="8">
        <v>7020306831</v>
      </c>
      <c r="R12" s="8" t="s">
        <v>391</v>
      </c>
      <c r="T12" s="8" t="s">
        <v>392</v>
      </c>
      <c r="U12" s="8" t="s">
        <v>254</v>
      </c>
      <c r="AE12" t="s">
        <v>56</v>
      </c>
      <c r="AF12" s="8" t="s">
        <v>444</v>
      </c>
      <c r="XT12" t="s">
        <v>123</v>
      </c>
      <c r="YB12" t="s">
        <v>124</v>
      </c>
      <c r="YC12" t="s">
        <v>125</v>
      </c>
    </row>
    <row r="13" spans="1:655">
      <c r="A13" s="22">
        <v>12</v>
      </c>
      <c r="B13" s="8" t="s">
        <v>393</v>
      </c>
      <c r="C13" s="8" t="s">
        <v>288</v>
      </c>
      <c r="D13" s="8" t="s">
        <v>394</v>
      </c>
      <c r="H13" t="s">
        <v>152</v>
      </c>
      <c r="I13" s="22"/>
      <c r="J13" s="9" t="s">
        <v>434</v>
      </c>
      <c r="K13" s="8" t="s">
        <v>51</v>
      </c>
      <c r="O13" s="8">
        <v>9552722052</v>
      </c>
      <c r="R13" s="8" t="s">
        <v>288</v>
      </c>
      <c r="T13" s="8" t="s">
        <v>394</v>
      </c>
      <c r="U13" s="8" t="s">
        <v>395</v>
      </c>
      <c r="AE13" t="s">
        <v>56</v>
      </c>
      <c r="AF13" s="8" t="s">
        <v>444</v>
      </c>
      <c r="XT13" t="s">
        <v>69</v>
      </c>
      <c r="YB13" t="s">
        <v>126</v>
      </c>
      <c r="YC13" t="s">
        <v>127</v>
      </c>
    </row>
    <row r="14" spans="1:655">
      <c r="A14" s="22">
        <v>13</v>
      </c>
      <c r="B14" s="8" t="s">
        <v>396</v>
      </c>
      <c r="C14" s="8" t="s">
        <v>397</v>
      </c>
      <c r="D14" s="8" t="s">
        <v>398</v>
      </c>
      <c r="H14" t="s">
        <v>152</v>
      </c>
      <c r="I14" s="22"/>
      <c r="J14" s="9" t="s">
        <v>435</v>
      </c>
      <c r="K14" s="8" t="s">
        <v>63</v>
      </c>
      <c r="O14" s="8">
        <v>9130281385</v>
      </c>
      <c r="R14" s="8" t="s">
        <v>397</v>
      </c>
      <c r="T14" s="8" t="s">
        <v>398</v>
      </c>
      <c r="U14" s="8" t="s">
        <v>399</v>
      </c>
      <c r="AE14" t="s">
        <v>56</v>
      </c>
      <c r="AF14" s="8" t="s">
        <v>444</v>
      </c>
      <c r="XT14" t="s">
        <v>85</v>
      </c>
      <c r="YB14" t="s">
        <v>128</v>
      </c>
      <c r="YC14" t="s">
        <v>129</v>
      </c>
    </row>
    <row r="15" spans="1:655">
      <c r="A15" s="22">
        <v>14</v>
      </c>
      <c r="B15" s="8" t="s">
        <v>400</v>
      </c>
      <c r="C15" s="8" t="s">
        <v>401</v>
      </c>
      <c r="D15" s="8" t="s">
        <v>402</v>
      </c>
      <c r="H15" t="s">
        <v>152</v>
      </c>
      <c r="I15" s="22"/>
      <c r="J15" s="9" t="s">
        <v>436</v>
      </c>
      <c r="K15" s="8" t="s">
        <v>51</v>
      </c>
      <c r="O15" s="8">
        <v>9860765342</v>
      </c>
      <c r="R15" s="8" t="s">
        <v>401</v>
      </c>
      <c r="T15" s="8" t="s">
        <v>402</v>
      </c>
      <c r="U15" s="8" t="s">
        <v>363</v>
      </c>
      <c r="AE15" t="s">
        <v>56</v>
      </c>
      <c r="AF15" s="8" t="s">
        <v>444</v>
      </c>
      <c r="XT15" t="s">
        <v>130</v>
      </c>
      <c r="YC15" t="s">
        <v>131</v>
      </c>
    </row>
    <row r="16" spans="1:655">
      <c r="A16" s="7">
        <v>15</v>
      </c>
      <c r="B16" s="10" t="s">
        <v>403</v>
      </c>
      <c r="C16" s="10" t="s">
        <v>234</v>
      </c>
      <c r="D16" s="10" t="s">
        <v>404</v>
      </c>
      <c r="H16" t="s">
        <v>152</v>
      </c>
      <c r="I16" s="7"/>
      <c r="J16" s="25" t="s">
        <v>437</v>
      </c>
      <c r="K16" s="10" t="s">
        <v>63</v>
      </c>
      <c r="O16" s="10">
        <v>8855022552</v>
      </c>
      <c r="R16" s="10" t="s">
        <v>234</v>
      </c>
      <c r="T16" s="10" t="s">
        <v>404</v>
      </c>
      <c r="U16" s="10" t="s">
        <v>405</v>
      </c>
      <c r="AE16" t="s">
        <v>56</v>
      </c>
      <c r="AF16" s="10" t="s">
        <v>445</v>
      </c>
      <c r="XT16" t="s">
        <v>132</v>
      </c>
      <c r="YC16" t="s">
        <v>133</v>
      </c>
    </row>
    <row r="17" spans="1:653">
      <c r="A17" s="7">
        <v>16</v>
      </c>
      <c r="B17" s="10" t="s">
        <v>406</v>
      </c>
      <c r="C17" s="10" t="s">
        <v>216</v>
      </c>
      <c r="D17" s="10" t="s">
        <v>407</v>
      </c>
      <c r="H17" t="s">
        <v>152</v>
      </c>
      <c r="I17" s="7"/>
      <c r="J17" s="25" t="s">
        <v>438</v>
      </c>
      <c r="K17" s="10" t="s">
        <v>63</v>
      </c>
      <c r="O17" s="10">
        <v>9930153959</v>
      </c>
      <c r="R17" s="10" t="s">
        <v>216</v>
      </c>
      <c r="T17" s="10" t="s">
        <v>407</v>
      </c>
      <c r="U17" s="10" t="s">
        <v>161</v>
      </c>
      <c r="AE17" t="s">
        <v>56</v>
      </c>
      <c r="AF17" s="10" t="s">
        <v>444</v>
      </c>
      <c r="XT17" t="s">
        <v>134</v>
      </c>
      <c r="YC17" t="s">
        <v>135</v>
      </c>
    </row>
    <row r="18" spans="1:653">
      <c r="A18" s="7">
        <v>17</v>
      </c>
      <c r="B18" s="10" t="s">
        <v>390</v>
      </c>
      <c r="C18" s="10" t="s">
        <v>408</v>
      </c>
      <c r="D18" s="10" t="s">
        <v>409</v>
      </c>
      <c r="H18" t="s">
        <v>152</v>
      </c>
      <c r="I18" s="7"/>
      <c r="J18" s="25" t="s">
        <v>439</v>
      </c>
      <c r="K18" s="10" t="s">
        <v>63</v>
      </c>
      <c r="O18" s="10">
        <v>7350101283</v>
      </c>
      <c r="R18" s="10" t="s">
        <v>408</v>
      </c>
      <c r="T18" s="10" t="s">
        <v>409</v>
      </c>
      <c r="U18" s="10" t="s">
        <v>410</v>
      </c>
      <c r="AE18" t="s">
        <v>56</v>
      </c>
      <c r="AF18" s="10" t="s">
        <v>444</v>
      </c>
      <c r="XT18" t="s">
        <v>136</v>
      </c>
      <c r="YC18" t="s">
        <v>137</v>
      </c>
    </row>
    <row r="19" spans="1:653">
      <c r="A19" s="7">
        <v>18</v>
      </c>
      <c r="B19" s="10" t="s">
        <v>411</v>
      </c>
      <c r="C19" s="10" t="s">
        <v>412</v>
      </c>
      <c r="D19" s="10" t="s">
        <v>413</v>
      </c>
      <c r="H19" t="s">
        <v>152</v>
      </c>
      <c r="I19" s="7"/>
      <c r="J19" s="25" t="s">
        <v>440</v>
      </c>
      <c r="K19" s="10" t="s">
        <v>63</v>
      </c>
      <c r="O19" s="10">
        <v>9922898200</v>
      </c>
      <c r="R19" s="10" t="s">
        <v>412</v>
      </c>
      <c r="T19" s="10" t="s">
        <v>413</v>
      </c>
      <c r="U19" s="10" t="s">
        <v>414</v>
      </c>
      <c r="AE19" t="s">
        <v>56</v>
      </c>
      <c r="AF19" s="10" t="s">
        <v>444</v>
      </c>
      <c r="XT19" t="s">
        <v>138</v>
      </c>
      <c r="YC19" t="s">
        <v>139</v>
      </c>
    </row>
    <row r="20" spans="1:653">
      <c r="A20" s="7">
        <v>19</v>
      </c>
      <c r="B20" s="10" t="s">
        <v>323</v>
      </c>
      <c r="C20" s="10" t="s">
        <v>154</v>
      </c>
      <c r="D20" s="10" t="s">
        <v>415</v>
      </c>
      <c r="H20" t="s">
        <v>152</v>
      </c>
      <c r="I20" s="7"/>
      <c r="J20" s="25" t="s">
        <v>441</v>
      </c>
      <c r="K20" s="10" t="s">
        <v>51</v>
      </c>
      <c r="O20" s="10">
        <v>9595585823</v>
      </c>
      <c r="R20" s="10" t="s">
        <v>154</v>
      </c>
      <c r="T20" s="10" t="s">
        <v>415</v>
      </c>
      <c r="U20" s="10" t="s">
        <v>410</v>
      </c>
      <c r="AE20" t="s">
        <v>56</v>
      </c>
      <c r="AF20" s="10" t="s">
        <v>444</v>
      </c>
      <c r="XT20" t="s">
        <v>140</v>
      </c>
      <c r="YC20" t="s">
        <v>141</v>
      </c>
    </row>
    <row r="21" spans="1:653">
      <c r="A21" s="7">
        <v>20</v>
      </c>
      <c r="B21" s="10" t="s">
        <v>163</v>
      </c>
      <c r="C21" s="10" t="s">
        <v>416</v>
      </c>
      <c r="D21" s="10" t="s">
        <v>417</v>
      </c>
      <c r="H21" t="s">
        <v>152</v>
      </c>
      <c r="I21" s="7"/>
      <c r="J21" s="25" t="s">
        <v>250</v>
      </c>
      <c r="K21" s="10" t="s">
        <v>51</v>
      </c>
      <c r="O21" s="10">
        <v>8888610667</v>
      </c>
      <c r="R21" s="10" t="s">
        <v>416</v>
      </c>
      <c r="T21" s="10" t="s">
        <v>417</v>
      </c>
      <c r="U21" s="10" t="s">
        <v>281</v>
      </c>
      <c r="AE21" t="s">
        <v>56</v>
      </c>
      <c r="AF21" s="10" t="s">
        <v>445</v>
      </c>
      <c r="XT21" t="s">
        <v>142</v>
      </c>
      <c r="YC21" t="s">
        <v>143</v>
      </c>
    </row>
    <row r="22" spans="1:653">
      <c r="A22" s="7">
        <v>21</v>
      </c>
      <c r="B22" s="10" t="s">
        <v>418</v>
      </c>
      <c r="C22" s="10" t="s">
        <v>419</v>
      </c>
      <c r="D22" s="10" t="s">
        <v>420</v>
      </c>
      <c r="H22" t="s">
        <v>152</v>
      </c>
      <c r="I22" s="7"/>
      <c r="J22" s="25" t="s">
        <v>442</v>
      </c>
      <c r="K22" s="10" t="s">
        <v>63</v>
      </c>
      <c r="O22" s="10">
        <v>9766615996</v>
      </c>
      <c r="R22" s="10" t="s">
        <v>419</v>
      </c>
      <c r="T22" s="10" t="s">
        <v>420</v>
      </c>
      <c r="U22" s="10" t="s">
        <v>421</v>
      </c>
      <c r="AE22" t="s">
        <v>56</v>
      </c>
      <c r="AF22" s="10" t="s">
        <v>444</v>
      </c>
      <c r="XT22" t="s">
        <v>144</v>
      </c>
      <c r="YC22" t="s">
        <v>145</v>
      </c>
    </row>
    <row r="23" spans="1:653">
      <c r="A23" s="7">
        <v>22</v>
      </c>
      <c r="B23" s="10" t="s">
        <v>422</v>
      </c>
      <c r="C23" s="10" t="s">
        <v>423</v>
      </c>
      <c r="D23" s="10" t="s">
        <v>424</v>
      </c>
      <c r="H23" t="s">
        <v>152</v>
      </c>
      <c r="I23" s="7"/>
      <c r="J23" s="25" t="s">
        <v>443</v>
      </c>
      <c r="K23" s="10" t="s">
        <v>51</v>
      </c>
      <c r="O23" s="10">
        <v>7391813448</v>
      </c>
      <c r="R23" s="10" t="s">
        <v>423</v>
      </c>
      <c r="T23" s="10" t="s">
        <v>424</v>
      </c>
      <c r="U23" s="10" t="s">
        <v>425</v>
      </c>
      <c r="AE23" t="s">
        <v>56</v>
      </c>
      <c r="AF23" s="10" t="s">
        <v>444</v>
      </c>
      <c r="XT23" t="s">
        <v>146</v>
      </c>
      <c r="YC23" t="s">
        <v>147</v>
      </c>
    </row>
    <row r="24" spans="1:653">
      <c r="A24" s="7">
        <v>23</v>
      </c>
      <c r="B24" s="8" t="s">
        <v>426</v>
      </c>
      <c r="C24" s="10" t="s">
        <v>423</v>
      </c>
      <c r="D24" s="10" t="s">
        <v>424</v>
      </c>
      <c r="H24" t="s">
        <v>152</v>
      </c>
      <c r="I24" s="7"/>
      <c r="J24" s="25" t="s">
        <v>443</v>
      </c>
      <c r="K24" s="10" t="s">
        <v>51</v>
      </c>
      <c r="O24" s="10">
        <v>7391813448</v>
      </c>
      <c r="R24" s="10" t="s">
        <v>423</v>
      </c>
      <c r="T24" s="10" t="s">
        <v>424</v>
      </c>
      <c r="U24" s="10" t="s">
        <v>425</v>
      </c>
      <c r="AE24" t="s">
        <v>56</v>
      </c>
      <c r="AF24" s="10" t="s">
        <v>444</v>
      </c>
      <c r="YC24" t="s">
        <v>148</v>
      </c>
    </row>
    <row r="25" spans="1:653">
      <c r="AE25" t="s">
        <v>56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100 O2:O26">
      <formula1>gender2019MNRC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2019MNRA</vt:lpstr>
      <vt:lpstr>2019MNRB</vt:lpstr>
      <vt:lpstr>2019MNRC</vt:lpstr>
      <vt:lpstr>blood_group</vt:lpstr>
      <vt:lpstr>boarding_type</vt:lpstr>
      <vt:lpstr>class_id2019MNRA</vt:lpstr>
      <vt:lpstr>class_id2019MNRB</vt:lpstr>
      <vt:lpstr>class_id2019MNRC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2019-06-11T07:08:49Z</dcterms:created>
  <dcterms:modified xsi:type="dcterms:W3CDTF">2019-06-11T10:10:26Z</dcterms:modified>
  <cp:category>Excel</cp:category>
</cp:coreProperties>
</file>