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UKD" sheetId="1" r:id="rId1"/>
  </sheets>
  <definedNames>
    <definedName name="blood_group">'2022MUKD'!$YA$1:$YA$8</definedName>
    <definedName name="boarding_type">'2022MUKD'!$XW$1:$XW$5</definedName>
    <definedName name="class_id">'2022MUKD'!$XV$2</definedName>
    <definedName name="consession_category">'2022MUKD'!$XU$1:$XU$7</definedName>
    <definedName name="disability">'2022MUKD'!$YC$1:$YC$26</definedName>
    <definedName name="edu_qual_degree">'2022MUKD'!$YG$1:$YG$33</definedName>
    <definedName name="gender">'2022MUKD'!$XR$1:$XR$2</definedName>
    <definedName name="income_bracket">'2022MUKD'!$YH$1:$YH$9</definedName>
    <definedName name="language">'2022MUKD'!$YB$1:$YB$16</definedName>
    <definedName name="nationality">'2022MUKD'!$XZ$1:$XZ$2</definedName>
    <definedName name="occupation">'2022MUKD'!$YF$1:$YF$22</definedName>
    <definedName name="prev_school_board">'2022MUKD'!$YD$1:$YD$9</definedName>
    <definedName name="relation">'2022MUKD'!$YE$1:$YE$7</definedName>
    <definedName name="religion">'2022MUKD'!$XS$1:$XS$12</definedName>
    <definedName name="rte_category">'2022MUKD'!$XY$1:$XY$4</definedName>
    <definedName name="std_list">'2022MUKD'!$YK$1:$YK$9</definedName>
    <definedName name="student_category">'2022MUKD'!$XT$1:$XT$26</definedName>
    <definedName name="yesno">'2022MUKD'!$YL$1:$YL$2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<sst xmlns="http://schemas.openxmlformats.org/spreadsheetml/2006/main" count="459" uniqueCount="307">
  <si>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</si>
  <si>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</si>
  <si>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</si>
  <si>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</si>
  <si>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</si>
  <si>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</si>
  <si>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</si>
  <si>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</si>
  <si>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</si>
  <si>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</si>
  <si>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</si>
  <si>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</si>
  <si>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</si>
  <si>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</si>
  <si>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</si>
  <si>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</si>
  <si>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</si>
  <si>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</si>
  <si>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</si>
  <si>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</si>
  <si>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</si>
  <si>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</si>
  <si>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</si>
  <si>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</si>
  <si>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</si>
  <si>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</si>
  <si>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</si>
  <si>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</si>
  <si>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</si>
  <si>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</si>
  <si>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</si>
  <si>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</si>
  <si>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</si>
  <si>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</si>
  <si>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</si>
  <si>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</si>
  <si>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</si>
  <si>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</si>
  <si>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</si>
  <si>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</si>
  <si>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</si>
  <si>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</si>
  <si>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</si>
  <si>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</si>
  <si>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</si>
  <si>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</si>
  <si>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</si>
  <si>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</si>
  <si>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</si>
  <si>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</si>
  <si>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</si>
  <si>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</si>
  <si>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</si>
  <si>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</si>
  <si>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</si>
  <si>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</si>
  <si>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</si>
  <si>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</si>
  <si>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</si>
  <si>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</si>
  <si>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</si>
  <si>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</si>
  <si>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</si>
  <si>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</si>
  <si>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</si>
  <si>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</si>
  <si>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</si>
  <si>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</si>
  <si>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</si>
  <si>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</si>
  <si>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</si>
  <si>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</si>
  <si>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</si>
  <si>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</si>
  <si>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</si>
  <si>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</si>
  <si>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</si>
  <si>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</si>
  <si>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</si>
  <si>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</si>
  <si>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</si>
  <si>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</si>
  <si>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</si>
  <si>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</si>
  <si>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</si>
  <si>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</si>
  <si>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</si>
  <si>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</si>
  <si>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</si>
  <si>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</si>
  <si>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</si>
  <si>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</si>
  <si>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</si>
  <si>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</si>
  <si>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</si>
  <si>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</si>
  <si>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</si>
  <si>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</si>
  <si>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</si>
  <si>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</si>
  <si>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</si>
  <si>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</si>
  <si>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</si>
  <si>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</si>
  <si>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</si>
  <si>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</si>
  <si>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</si>
  <si>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</si>
  <si>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</si>
  <si>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</si>
  <si>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</si>
  <si>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</si>
  <si>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</si>
  <si>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</si>
  <si>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</si>
  <si>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</si>
  <si>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</si>
  <si>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</si>
  <si>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</si>
  <si>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</si>
  <si>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</si>
  <si>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</si>
  <si>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</si>
  <si>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</si>
  <si>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</si>
  <si>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</si>
  <si>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</si>
  <si>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</si>
  <si>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</si>
  <si>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</si>
  <si>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</si>
  <si>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</si>
  <si>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</si>
  <si>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</si>
  <si>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</si>
  <si>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</si>
  <si>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</si>
  <si>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</si>
  <si>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</si>
  <si>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</si>
  <si>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</si>
  <si>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</si>
  <si>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</si>
  <si>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</si>
  <si>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</si>
  <si>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</si>
  <si>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</si>
  <si>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</si>
  <si>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</si>
  <si>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</si>
  <si>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</si>
  <si>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</si>
  <si>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</si>
  <si>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</si>
  <si>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</si>
  <si>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</si>
  <si>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</si>
  <si>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</si>
  <si>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</si>
  <si>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</si>
  <si>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</si>
  <si>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</si>
  <si>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</si>
  <si>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</si>
  <si>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</si>
  <si>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</si>
  <si>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</si>
  <si>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</si>
  <si>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</si>
  <si>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</si>
  <si>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</si>
  <si>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</si>
  <si>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</si>
  <si>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</si>
  <si>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</si>
  <si>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</si>
  <si>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</si>
  <si>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</si>
  <si>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</si>
  <si>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</si>
  <si>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</si>
  <si>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</si>
  <si>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</si>
  <si>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</si>
  <si>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</si>
  <si>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</si>
  <si>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</si>
  <si>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</si>
  <si>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</si>
  <si>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</si>
  <si>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</si>
  <si>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</si>
  <si>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</si>
  <si>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</si>
  <si>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</si>
  <si>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</si>
  <si>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</si>
  <si>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</si>
  <si>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</si>
  <si>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</si>
  <si>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</si>
  <si>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</si>
  <si>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</si>
  <si>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</si>
  <si>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</si>
  <si>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</si>
  <si>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</si>
  <si>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</si>
  <si>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</si>
  <si>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</si>
  <si>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</si>
  <si>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</si>
  <si>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</si>
  <si>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</si>
  <si>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</si>
  <si>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</si>
  <si>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</si>
  <si>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</si>
  <si>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</si>
  <si>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</si>
  <si>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</si>
  <si>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</si>
  <si>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</si>
  <si>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</si>
  <si>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</si>
  <si>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</si>
  <si>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</si>
  <si>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</si>
  <si>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</si>
  <si>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</si>
  <si>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</si>
  <si>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</si>
  <si>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</si>
  <si>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</si>
  <si>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</si>
  <si>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</si>
  <si>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</si>
  <si>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</si>
  <si>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</si>
  <si>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</si>
  <si>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</si>
  <si>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</si>
  <si>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</si>
  <si>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</si>
  <si>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</si>
  <si>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</si>
  <si>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</si>
  <si>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</si>
  <si>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</si>
  <si>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</si>
  <si>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</si>
  <si>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</si>
  <si>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</si>
  <si>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</si>
  <si>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</si>
  <si>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</si>
  <si>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</si>
  <si>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</si>
  <si>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</si>
  <si>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Dinesh</t>
  </si>
  <si>
    <t>Shinde</t>
  </si>
  <si>
    <t>Aditi</t>
  </si>
  <si>
    <t>Vikas</t>
  </si>
  <si>
    <t>Koditkar</t>
  </si>
  <si>
    <t>Sejal</t>
  </si>
  <si>
    <t>Arvind</t>
  </si>
  <si>
    <t>Khunte</t>
  </si>
  <si>
    <t>Anvi</t>
  </si>
  <si>
    <t>Sanjay</t>
  </si>
  <si>
    <t>Raut</t>
  </si>
  <si>
    <t>Moin</t>
  </si>
  <si>
    <t>Amir</t>
  </si>
  <si>
    <t>Shaikh</t>
  </si>
  <si>
    <t>Mahee</t>
  </si>
  <si>
    <t>Mahesh</t>
  </si>
  <si>
    <t>Poman</t>
  </si>
  <si>
    <t>Swara</t>
  </si>
  <si>
    <t>Kiran</t>
  </si>
  <si>
    <t>Rasal</t>
  </si>
  <si>
    <t>Sai</t>
  </si>
  <si>
    <t>Avinash</t>
  </si>
  <si>
    <t>Bhonde</t>
  </si>
  <si>
    <t>Nilesh</t>
  </si>
  <si>
    <t>Sutar</t>
  </si>
  <si>
    <t>Sagar</t>
  </si>
  <si>
    <t>Kailash</t>
  </si>
  <si>
    <t>Kumawat</t>
  </si>
  <si>
    <t>2016-11-06</t>
  </si>
  <si>
    <t>2017-08-17</t>
  </si>
  <si>
    <t>2016-12-31</t>
  </si>
  <si>
    <t>2017-10-17</t>
  </si>
  <si>
    <t>2017-04-25</t>
  </si>
  <si>
    <t>2017-04-05</t>
  </si>
  <si>
    <t>28/12/2016</t>
  </si>
  <si>
    <t>2017-03-26</t>
  </si>
  <si>
    <t>2017-08-05</t>
  </si>
  <si>
    <t>2017-07-13</t>
  </si>
  <si>
    <t>Shubhangi</t>
  </si>
  <si>
    <t>Sonali</t>
  </si>
  <si>
    <t>Chaitali</t>
  </si>
  <si>
    <t>Manisha</t>
  </si>
  <si>
    <t>Shahin</t>
  </si>
  <si>
    <t>Arati</t>
  </si>
  <si>
    <t>Karishma</t>
  </si>
  <si>
    <t>Neelam</t>
  </si>
  <si>
    <t>Uma</t>
  </si>
  <si>
    <t>Nirma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</si>
</sst>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S2" sqref="S2:S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I2">
        <v>1</v>
      </c>
      <c r="J2" s="5" t="s">
        <v>287</v>
      </c>
      <c r="P2" s="4">
        <v>9763467677</v>
      </c>
      <c r="S2" s="4" t="s">
        <v>259</v>
      </c>
      <c r="U2" s="4" t="s">
        <v>260</v>
      </c>
      <c r="V2" s="4">
        <v>9545397877</v>
      </c>
      <c r="AB2" s="4" t="s">
        <v>297</v>
      </c>
      <c r="AD2" s="4" t="s">
        <v>260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261</v>
      </c>
      <c r="C3" s="4" t="s">
        <v>262</v>
      </c>
      <c r="D3" s="4" t="s">
        <v>263</v>
      </c>
      <c r="H3" t="s">
        <v>92</v>
      </c>
      <c r="I3">
        <v>2</v>
      </c>
      <c r="J3" s="5" t="s">
        <v>288</v>
      </c>
      <c r="P3" s="4">
        <v>8805030168</v>
      </c>
      <c r="S3" s="4" t="s">
        <v>262</v>
      </c>
      <c r="U3" s="4" t="s">
        <v>263</v>
      </c>
      <c r="V3" s="4">
        <v>9665616884</v>
      </c>
      <c r="AB3" s="4" t="s">
        <v>298</v>
      </c>
      <c r="AD3" s="4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264</v>
      </c>
      <c r="C4" s="4" t="s">
        <v>265</v>
      </c>
      <c r="D4" s="4" t="s">
        <v>266</v>
      </c>
      <c r="H4" t="s">
        <v>92</v>
      </c>
      <c r="I4">
        <v>3</v>
      </c>
      <c r="J4" s="5" t="s">
        <v>289</v>
      </c>
      <c r="P4" s="4">
        <v>7385550352</v>
      </c>
      <c r="S4" s="4" t="s">
        <v>265</v>
      </c>
      <c r="U4" s="4" t="s">
        <v>266</v>
      </c>
      <c r="V4" s="4">
        <v>9767440352</v>
      </c>
      <c r="AB4" s="4" t="s">
        <v>299</v>
      </c>
      <c r="AD4" s="4" t="s">
        <v>266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267</v>
      </c>
      <c r="C5" s="4" t="s">
        <v>268</v>
      </c>
      <c r="D5" s="4" t="s">
        <v>269</v>
      </c>
      <c r="H5" t="s">
        <v>92</v>
      </c>
      <c r="I5">
        <v>4</v>
      </c>
      <c r="J5" s="5" t="s">
        <v>290</v>
      </c>
      <c r="P5" s="4">
        <v>9096364790</v>
      </c>
      <c r="S5" s="4" t="s">
        <v>268</v>
      </c>
      <c r="U5" s="4" t="s">
        <v>269</v>
      </c>
      <c r="V5" s="4">
        <v>9096246243</v>
      </c>
      <c r="AB5" s="4" t="s">
        <v>300</v>
      </c>
      <c r="AD5" s="4" t="s">
        <v>269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270</v>
      </c>
      <c r="C6" s="4" t="s">
        <v>271</v>
      </c>
      <c r="D6" s="4" t="s">
        <v>272</v>
      </c>
      <c r="H6" t="s">
        <v>92</v>
      </c>
      <c r="I6">
        <v>5</v>
      </c>
      <c r="J6" s="5" t="s">
        <v>291</v>
      </c>
      <c r="P6" s="4">
        <v>9309365916</v>
      </c>
      <c r="S6" s="4" t="s">
        <v>271</v>
      </c>
      <c r="U6" s="4" t="s">
        <v>272</v>
      </c>
      <c r="V6" s="4">
        <v>9637806761</v>
      </c>
      <c r="AB6" s="4" t="s">
        <v>301</v>
      </c>
      <c r="AD6" s="4" t="s">
        <v>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273</v>
      </c>
      <c r="C7" s="4" t="s">
        <v>274</v>
      </c>
      <c r="D7" s="4" t="s">
        <v>275</v>
      </c>
      <c r="H7" t="s">
        <v>92</v>
      </c>
      <c r="I7">
        <v>6</v>
      </c>
      <c r="J7" s="5" t="s">
        <v>292</v>
      </c>
      <c r="P7" s="4">
        <v>9890340625</v>
      </c>
      <c r="S7" s="4" t="s">
        <v>274</v>
      </c>
      <c r="U7" s="4" t="s">
        <v>275</v>
      </c>
      <c r="V7" s="4">
        <v>9096554415</v>
      </c>
      <c r="AB7" s="4" t="s">
        <v>302</v>
      </c>
      <c r="AD7" s="4" t="s">
        <v>275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I8">
        <v>7</v>
      </c>
      <c r="J8" s="5" t="s">
        <v>293</v>
      </c>
      <c r="P8" s="4">
        <v>8788851926</v>
      </c>
      <c r="S8" s="4" t="s">
        <v>277</v>
      </c>
      <c r="U8" s="4" t="s">
        <v>278</v>
      </c>
      <c r="V8" s="4">
        <v>7057666762</v>
      </c>
      <c r="AB8" s="4" t="s">
        <v>303</v>
      </c>
      <c r="AD8" s="4" t="s">
        <v>278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I9">
        <v>8</v>
      </c>
      <c r="J9" s="5" t="s">
        <v>294</v>
      </c>
      <c r="P9" s="4">
        <v>7972629493</v>
      </c>
      <c r="S9" s="4" t="s">
        <v>280</v>
      </c>
      <c r="U9" s="4" t="s">
        <v>281</v>
      </c>
      <c r="V9" s="4">
        <v>9764048727</v>
      </c>
      <c r="AB9" s="4" t="s">
        <v>304</v>
      </c>
      <c r="AD9" s="4" t="s">
        <v>281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 ht="18.75">
      <c r="A10">
        <v>9</v>
      </c>
      <c r="B10" s="4" t="s">
        <v>258</v>
      </c>
      <c r="C10" s="4" t="s">
        <v>282</v>
      </c>
      <c r="D10" s="4" t="s">
        <v>283</v>
      </c>
      <c r="H10" t="s">
        <v>92</v>
      </c>
      <c r="I10">
        <v>9</v>
      </c>
      <c r="J10" s="5" t="s">
        <v>295</v>
      </c>
      <c r="P10" s="4">
        <v>9623767450</v>
      </c>
      <c r="S10" s="4" t="s">
        <v>282</v>
      </c>
      <c r="U10" s="4" t="s">
        <v>283</v>
      </c>
      <c r="V10" s="4">
        <v>9623276400</v>
      </c>
      <c r="AB10" s="4" t="s">
        <v>305</v>
      </c>
      <c r="AD10" s="4" t="s">
        <v>283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8.75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I11">
        <v>10</v>
      </c>
      <c r="J11" s="5" t="s">
        <v>296</v>
      </c>
      <c r="P11" s="4">
        <v>9351585280</v>
      </c>
      <c r="S11" s="4" t="s">
        <v>285</v>
      </c>
      <c r="U11" s="4" t="s">
        <v>286</v>
      </c>
      <c r="V11" s="4">
        <v>6375993100</v>
      </c>
      <c r="AB11" s="4" t="s">
        <v>306</v>
      </c>
      <c r="AD11" s="4" t="s">
        <v>286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3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2022MUKD</dc:title>
  <dc:subject>Spreadsheet export</dc:subject>
  <dc:creator>VidyaLekha</dc:creator>
  <cp:keywords>VidyaLekha, excel, export</cp:keywords>
  <dc:description>Use this template to upload students data in bulk for the standard :2022MUKD.</dc:description>
  <cp:lastModifiedBy>kaleem</cp:lastModifiedBy>
  <dcterms:created xsi:type="dcterms:W3CDTF">2022-11-12T11:16:08Z</dcterms:created>
  <dcterms:modified xsi:type="dcterms:W3CDTF">2022-11-12T11:20:25Z</dcterms:modified>
  <cp:category>Excel</cp:category>
</cp:coreProperties>
</file>