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25" windowWidth="14055" windowHeight="6150"/>
  </bookViews>
  <sheets>
    <sheet name="2018M02A" sheetId="1" r:id="rId1"/>
  </sheets>
  <definedNames>
    <definedName name="blood_group">'2018M02A'!$YA$1:$YA$8</definedName>
    <definedName name="boarding_type">'2018M02A'!$XW$1:$XW$2</definedName>
    <definedName name="class_id2018M02A">'2018M02A'!$AV$2:$AV$2</definedName>
    <definedName name="consession_category">'2018M02A'!$XU$1:$XU$7</definedName>
    <definedName name="disability">'2018M02A'!$YC$1:$YC$6</definedName>
    <definedName name="gender">'2018M02A'!$XR$1:$XR$2</definedName>
    <definedName name="language">'2018M02A'!$YB$1:$YB$6</definedName>
    <definedName name="nationality">'2018M02A'!$XZ$1:$XZ$2</definedName>
    <definedName name="prev_school_board">'2018M02A'!$YD$1:$YD$6</definedName>
    <definedName name="relation">'2018M02A'!$YE$1:$YE$7</definedName>
    <definedName name="religion">'2018M02A'!$XS$1:$XS$7</definedName>
    <definedName name="rte_category">'2018M02A'!$XY$1:$XY$4</definedName>
    <definedName name="student_category">'2018M02A'!$XT$1:$XT$13</definedName>
  </definedNames>
  <calcPr calcId="144525"/>
</workbook>
</file>

<file path=xl/sharedStrings.xml><?xml version="1.0" encoding="utf-8"?>
<sst xmlns="http://schemas.openxmlformats.org/spreadsheetml/2006/main" count="446" uniqueCount="290">
  <si>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</si>
  <si>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</si>
  <si>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</si>
  <si>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</si>
  <si>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</si>
  <si>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</si>
  <si>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</si>
  <si>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</si>
  <si>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</si>
  <si>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</si>
  <si>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</si>
  <si>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</si>
  <si>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</si>
  <si>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</si>
  <si>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</si>
  <si>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</si>
  <si>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</si>
  <si>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</si>
  <si>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</si>
  <si>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</si>
  <si>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</si>
  <si>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</si>
  <si>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</si>
  <si>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</si>
  <si>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</si>
  <si>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</si>
  <si>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</si>
  <si>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</si>
  <si>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</si>
  <si>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</si>
  <si>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</si>
  <si>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</si>
  <si>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</si>
  <si>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</si>
  <si>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</si>
  <si>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</si>
  <si>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</si>
  <si>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</si>
  <si>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</si>
  <si>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</si>
  <si>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</si>
  <si>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</si>
  <si>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</si>
  <si>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</si>
  <si>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</si>
  <si>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</si>
  <si>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</si>
  <si>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</si>
  <si>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</si>
  <si>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</si>
  <si>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</si>
  <si>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</si>
  <si>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</si>
  <si>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</si>
  <si>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</si>
  <si>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</si>
  <si>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</si>
  <si>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</si>
  <si>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</si>
  <si>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</si>
  <si>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</si>
  <si>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</si>
  <si>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</si>
  <si>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</si>
  <si>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</si>
  <si>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</si>
  <si>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</si>
  <si>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</si>
  <si>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</si>
  <si>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</si>
  <si>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</si>
  <si>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</si>
  <si>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</si>
  <si>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</si>
  <si>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</si>
  <si>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</si>
  <si>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</si>
  <si>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</si>
  <si>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</si>
  <si>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</si>
  <si>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</si>
  <si>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</si>
  <si>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</si>
  <si>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</si>
  <si>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</si>
  <si>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</si>
  <si>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</si>
  <si>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</si>
  <si>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</si>
  <si>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</si>
  <si>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</si>
  <si>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</si>
  <si>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</si>
  <si>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</si>
  <si>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</si>
  <si>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</si>
  <si>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</si>
  <si>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</si>
  <si>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</si>
  <si>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</si>
  <si>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</si>
  <si>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</si>
  <si>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</si>
  <si>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</si>
  <si>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</si>
  <si>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</si>
  <si>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</si>
  <si>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</si>
  <si>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</si>
  <si>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2011-01-20</t>
  </si>
  <si>
    <t>2011-06-11</t>
  </si>
  <si>
    <t>2010-07-17</t>
  </si>
  <si>
    <t>2011-07-15</t>
  </si>
  <si>
    <t>2011-06-02</t>
  </si>
  <si>
    <t>2011-03-23</t>
  </si>
  <si>
    <t>2010-11-27</t>
  </si>
  <si>
    <t>2011-06-21</t>
  </si>
  <si>
    <t>2010-10-24</t>
  </si>
  <si>
    <t>2011-02-21</t>
  </si>
  <si>
    <t>2011-10-09</t>
  </si>
  <si>
    <t>2011-01-18</t>
  </si>
  <si>
    <t>2011-05-10</t>
  </si>
  <si>
    <t>2011-09-26</t>
  </si>
  <si>
    <t>2010-03-10</t>
  </si>
  <si>
    <t>2010-12-04</t>
  </si>
  <si>
    <t>2011-06-03</t>
  </si>
  <si>
    <t>2010-10-21</t>
  </si>
  <si>
    <t>2011-03-20</t>
  </si>
  <si>
    <t>2012-02-26</t>
  </si>
  <si>
    <t>2011-04-01</t>
  </si>
  <si>
    <t>2010-12-23</t>
  </si>
  <si>
    <t>2011-05-14</t>
  </si>
  <si>
    <t>2011-12-31</t>
  </si>
  <si>
    <t>2011-04-15</t>
  </si>
  <si>
    <t>2011-06-09</t>
  </si>
  <si>
    <t>2011-03-30</t>
  </si>
  <si>
    <t>2011-04-13</t>
  </si>
  <si>
    <t>2010-09-25</t>
  </si>
  <si>
    <t>2011-06-07</t>
  </si>
  <si>
    <t>2012-03-27</t>
  </si>
  <si>
    <t>2011-03-10</t>
  </si>
  <si>
    <t>2011-01-29</t>
  </si>
  <si>
    <t>2011-10-17</t>
  </si>
  <si>
    <t>2011-01-04</t>
  </si>
  <si>
    <t>2010-09-21</t>
  </si>
  <si>
    <t>940127658423</t>
  </si>
  <si>
    <t>727754279520</t>
  </si>
  <si>
    <t>651668176904</t>
  </si>
  <si>
    <t>931714673389</t>
  </si>
  <si>
    <t>ADITI</t>
  </si>
  <si>
    <t>SACHIN</t>
  </si>
  <si>
    <t>KHADABADI</t>
  </si>
  <si>
    <t>AHAMADMALIK</t>
  </si>
  <si>
    <t>SALIMSAB</t>
  </si>
  <si>
    <t>NAGARAKAR</t>
  </si>
  <si>
    <t>AKASH</t>
  </si>
  <si>
    <t>RANGAPPA</t>
  </si>
  <si>
    <t>HUKKERI</t>
  </si>
  <si>
    <t>AMRUTA</t>
  </si>
  <si>
    <t>MARUTI</t>
  </si>
  <si>
    <t>PATIL</t>
  </si>
  <si>
    <t>ANUKALP</t>
  </si>
  <si>
    <t>RAMESH</t>
  </si>
  <si>
    <t>KOLI</t>
  </si>
  <si>
    <t>ANUSHKA</t>
  </si>
  <si>
    <t>LAKHAMAGOUD</t>
  </si>
  <si>
    <t>APPU</t>
  </si>
  <si>
    <t>NAGAPPA</t>
  </si>
  <si>
    <t>ARIHANT</t>
  </si>
  <si>
    <t>SHRIKANT</t>
  </si>
  <si>
    <t>GANESHWADI</t>
  </si>
  <si>
    <t>ARPITA</t>
  </si>
  <si>
    <t>ARJUN</t>
  </si>
  <si>
    <t>MEGADE</t>
  </si>
  <si>
    <t>ASHRIT</t>
  </si>
  <si>
    <t>RAJU</t>
  </si>
  <si>
    <t>BAIRUGOL</t>
  </si>
  <si>
    <t>ASHWINI</t>
  </si>
  <si>
    <t>RAVI</t>
  </si>
  <si>
    <t>CHINAGUDI</t>
  </si>
  <si>
    <t>BHIMANAGOUD</t>
  </si>
  <si>
    <t>RAMANGOUD</t>
  </si>
  <si>
    <t>BHIMASHI</t>
  </si>
  <si>
    <t>LAGAMAPPA</t>
  </si>
  <si>
    <t>DEVUGOL</t>
  </si>
  <si>
    <t>BHUVAN</t>
  </si>
  <si>
    <t>MAHESH</t>
  </si>
  <si>
    <t>NERLI</t>
  </si>
  <si>
    <t>CHAITAN</t>
  </si>
  <si>
    <t>DASHARATH</t>
  </si>
  <si>
    <t>KALLIMANI</t>
  </si>
  <si>
    <t>CHETAN</t>
  </si>
  <si>
    <t>LAXMAN</t>
  </si>
  <si>
    <t>ANTARAGATTI</t>
  </si>
  <si>
    <t>DARSHANGOUD</t>
  </si>
  <si>
    <t>BHIMAGOUD</t>
  </si>
  <si>
    <t>DEEPIKA</t>
  </si>
  <si>
    <t>SANJU</t>
  </si>
  <si>
    <t>MALEDAVAR</t>
  </si>
  <si>
    <t>GAUTAM</t>
  </si>
  <si>
    <t>JINNAPPA</t>
  </si>
  <si>
    <t>KAMATI</t>
  </si>
  <si>
    <t>GOURISH</t>
  </si>
  <si>
    <t>BASAVARAJ</t>
  </si>
  <si>
    <t>BAGI</t>
  </si>
  <si>
    <t>GURURAJ</t>
  </si>
  <si>
    <t>SHEDABAL</t>
  </si>
  <si>
    <t>HARISH</t>
  </si>
  <si>
    <t>KORE</t>
  </si>
  <si>
    <t>HARSHIT</t>
  </si>
  <si>
    <t>SANTOSH</t>
  </si>
  <si>
    <t>PARIT</t>
  </si>
  <si>
    <t>IMRAN</t>
  </si>
  <si>
    <t>ABDULSAB</t>
  </si>
  <si>
    <t>SAVATOOR</t>
  </si>
  <si>
    <t>KADESH</t>
  </si>
  <si>
    <t>SHIVANAND</t>
  </si>
  <si>
    <t>KARTIK</t>
  </si>
  <si>
    <t>MALLAPPA</t>
  </si>
  <si>
    <t>KIRAN</t>
  </si>
  <si>
    <t>ASHOK</t>
  </si>
  <si>
    <t>HUNASHI</t>
  </si>
  <si>
    <t>KSHAMA</t>
  </si>
  <si>
    <t>BHARAT</t>
  </si>
  <si>
    <t>LAXMI</t>
  </si>
  <si>
    <t>HOLER</t>
  </si>
  <si>
    <t>MAITHILI</t>
  </si>
  <si>
    <t>RAGHAVENDRA</t>
  </si>
  <si>
    <t>KULKARNI</t>
  </si>
  <si>
    <t>MALLESH</t>
  </si>
  <si>
    <t>ANAND</t>
  </si>
  <si>
    <t>HANAJYAGOL</t>
  </si>
  <si>
    <t>MALLIKARJUN</t>
  </si>
  <si>
    <t>BHIMAPPA</t>
  </si>
  <si>
    <t>GUNDAPPAGOL</t>
  </si>
  <si>
    <t>MANISH</t>
  </si>
  <si>
    <t>NAVEEVKUMAR</t>
  </si>
  <si>
    <t>KADELI</t>
  </si>
  <si>
    <t>MANJUNATH</t>
  </si>
  <si>
    <t>KASHINATH</t>
  </si>
  <si>
    <t>PUJERI</t>
  </si>
  <si>
    <t>MANOJ</t>
  </si>
  <si>
    <t>MAYUR</t>
  </si>
  <si>
    <t>SRIKRISHNA</t>
  </si>
  <si>
    <t>PATTAR</t>
  </si>
  <si>
    <t>MEGHANA</t>
  </si>
  <si>
    <t>KRISHNAPPA</t>
  </si>
  <si>
    <t>BHAJANTRI</t>
  </si>
  <si>
    <t>MAHAVEER</t>
  </si>
  <si>
    <t>KURANAGI</t>
  </si>
  <si>
    <t>MOHAN</t>
  </si>
  <si>
    <t>KEDARI</t>
  </si>
  <si>
    <t>GADINGLAJ</t>
  </si>
  <si>
    <t>PRAFUL</t>
  </si>
  <si>
    <t>SHIVU</t>
  </si>
  <si>
    <t>KUDDEMMI</t>
  </si>
  <si>
    <t>DEEPA</t>
  </si>
  <si>
    <t>SHWETA</t>
  </si>
  <si>
    <t>RIYANA</t>
  </si>
  <si>
    <t>VANI</t>
  </si>
  <si>
    <t>PRABHAVATI</t>
  </si>
  <si>
    <t>MANJU</t>
  </si>
  <si>
    <t>ANNAPURNA</t>
  </si>
  <si>
    <t>VIJAYALAXMI</t>
  </si>
  <si>
    <t>RAJASHREE</t>
  </si>
  <si>
    <t>SHREEDEVI</t>
  </si>
  <si>
    <t>SHRUTI</t>
  </si>
  <si>
    <t>MALA</t>
  </si>
  <si>
    <t>PADMAVATI</t>
  </si>
  <si>
    <t>SANDHYA</t>
  </si>
  <si>
    <t>MAHADEVI</t>
  </si>
  <si>
    <t>ANITA</t>
  </si>
  <si>
    <t>MITEENAKSHI</t>
  </si>
  <si>
    <t>SHEELA</t>
  </si>
  <si>
    <t>SAVITA</t>
  </si>
  <si>
    <t>SUCHITRA</t>
  </si>
  <si>
    <t>SANGEETA</t>
  </si>
  <si>
    <t>RAMIJA</t>
  </si>
  <si>
    <t>SUSHILA</t>
  </si>
  <si>
    <t>BAGAVVA</t>
  </si>
  <si>
    <t>MALAVVA</t>
  </si>
  <si>
    <t>MANJULA</t>
  </si>
  <si>
    <t>SHASHIKALA</t>
  </si>
  <si>
    <t>GOURABAI</t>
  </si>
  <si>
    <t>KASTURI</t>
  </si>
  <si>
    <t>PRATIMA</t>
  </si>
  <si>
    <t>RENUKA</t>
  </si>
  <si>
    <t>RAJSHRI</t>
  </si>
  <si>
    <t>SHANTA</t>
  </si>
  <si>
    <t>BHARATI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</si>
</sst>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4"/>
      <color indexed="8"/>
      <name val="Times New Roman"/>
      <family val="2"/>
    </font>
    <font>
      <sz val="14"/>
      <color theme="1"/>
      <name val="Times New Roman"/>
      <family val="2"/>
    </font>
    <font>
      <sz val="11"/>
      <color theme="1"/>
      <name val="Times New Roman"/>
      <family val="2"/>
    </font>
    <font>
      <sz val="11"/>
      <color indexed="8"/>
      <name val="Times New Roman"/>
      <family val="2"/>
    </font>
    <font>
      <sz val="9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1" fontId="3" fillId="5" borderId="2" xfId="0" applyNumberFormat="1" applyFont="1" applyFill="1" applyBorder="1" applyAlignment="1">
      <alignment horizontal="center" vertical="center" wrapText="1"/>
    </xf>
    <xf numFmtId="1" fontId="3" fillId="5" borderId="3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>
      <alignment horizontal="center" vertical="center" wrapText="1"/>
    </xf>
    <xf numFmtId="1" fontId="3" fillId="5" borderId="5" xfId="0" applyNumberFormat="1" applyFont="1" applyFill="1" applyBorder="1" applyAlignment="1">
      <alignment horizontal="center" vertical="center" wrapText="1"/>
    </xf>
    <xf numFmtId="1" fontId="4" fillId="5" borderId="3" xfId="0" applyNumberFormat="1" applyFont="1" applyFill="1" applyBorder="1" applyAlignment="1">
      <alignment horizontal="center" vertical="center" wrapText="1"/>
    </xf>
    <xf numFmtId="0" fontId="4" fillId="5" borderId="3" xfId="0" quotePrefix="1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5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2"/>
  <sheetViews>
    <sheetView tabSelected="1" workbookViewId="0">
      <pane xSplit="1" topLeftCell="Q1" activePane="topRight" state="frozen"/>
      <selection pane="topRight" activeCell="U14" sqref="U1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8.75" x14ac:dyDescent="0.25">
      <c r="A2">
        <v>1</v>
      </c>
      <c r="B2" s="33" t="s">
        <v>149</v>
      </c>
      <c r="C2" t="s">
        <v>150</v>
      </c>
      <c r="D2" t="s">
        <v>151</v>
      </c>
      <c r="H2" t="s">
        <v>61</v>
      </c>
      <c r="J2" s="7" t="s">
        <v>109</v>
      </c>
      <c r="K2" s="4" t="s">
        <v>62</v>
      </c>
      <c r="O2" s="21">
        <v>9448640998</v>
      </c>
      <c r="Q2" s="8">
        <v>860185118680</v>
      </c>
      <c r="U2" s="41" t="s">
        <v>256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8.75" x14ac:dyDescent="0.25">
      <c r="A3">
        <v>2</v>
      </c>
      <c r="B3" s="33" t="s">
        <v>152</v>
      </c>
      <c r="C3" t="s">
        <v>153</v>
      </c>
      <c r="D3" t="s">
        <v>154</v>
      </c>
      <c r="H3" t="s">
        <v>61</v>
      </c>
      <c r="J3" s="7" t="s">
        <v>110</v>
      </c>
      <c r="K3" s="4" t="s">
        <v>51</v>
      </c>
      <c r="O3" s="22">
        <v>9741999027</v>
      </c>
      <c r="Q3" s="9">
        <v>535883969104</v>
      </c>
      <c r="U3" s="42" t="s">
        <v>257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8.75" x14ac:dyDescent="0.25">
      <c r="A4">
        <v>3</v>
      </c>
      <c r="B4" s="33" t="s">
        <v>155</v>
      </c>
      <c r="C4" t="s">
        <v>156</v>
      </c>
      <c r="D4" t="s">
        <v>157</v>
      </c>
      <c r="H4" t="s">
        <v>61</v>
      </c>
      <c r="J4" s="7" t="s">
        <v>111</v>
      </c>
      <c r="K4" s="4" t="s">
        <v>51</v>
      </c>
      <c r="O4" s="22">
        <v>9731107731</v>
      </c>
      <c r="Q4" s="9">
        <v>226672334866</v>
      </c>
      <c r="U4" s="42" t="s">
        <v>258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8.75" x14ac:dyDescent="0.25">
      <c r="A5">
        <v>4</v>
      </c>
      <c r="B5" s="33" t="s">
        <v>158</v>
      </c>
      <c r="C5" t="s">
        <v>159</v>
      </c>
      <c r="D5" t="s">
        <v>160</v>
      </c>
      <c r="H5" t="s">
        <v>61</v>
      </c>
      <c r="J5" s="7" t="s">
        <v>112</v>
      </c>
      <c r="K5" s="4" t="s">
        <v>62</v>
      </c>
      <c r="O5" s="22">
        <v>9739329976</v>
      </c>
      <c r="Q5" s="9">
        <v>656957012942</v>
      </c>
      <c r="U5" s="42" t="s">
        <v>259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8.75" x14ac:dyDescent="0.25">
      <c r="A6">
        <v>5</v>
      </c>
      <c r="B6" s="33" t="s">
        <v>161</v>
      </c>
      <c r="C6" t="s">
        <v>162</v>
      </c>
      <c r="D6" t="s">
        <v>163</v>
      </c>
      <c r="H6" t="s">
        <v>61</v>
      </c>
      <c r="J6" s="7" t="s">
        <v>109</v>
      </c>
      <c r="K6" s="4" t="s">
        <v>51</v>
      </c>
      <c r="O6" s="22">
        <v>9980239702</v>
      </c>
      <c r="Q6" s="9">
        <v>745246133005</v>
      </c>
      <c r="U6" s="42" t="s">
        <v>260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8.75" x14ac:dyDescent="0.25">
      <c r="A7">
        <v>6</v>
      </c>
      <c r="B7" s="33" t="s">
        <v>164</v>
      </c>
      <c r="C7" t="s">
        <v>165</v>
      </c>
      <c r="D7" t="s">
        <v>160</v>
      </c>
      <c r="H7" t="s">
        <v>61</v>
      </c>
      <c r="J7" s="7" t="s">
        <v>113</v>
      </c>
      <c r="K7" s="4" t="s">
        <v>62</v>
      </c>
      <c r="O7" s="22">
        <v>9844253230</v>
      </c>
      <c r="Q7" s="9">
        <v>489726565300</v>
      </c>
      <c r="U7" s="42" t="s">
        <v>261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9.5" thickBot="1" x14ac:dyDescent="0.3">
      <c r="A8">
        <v>7</v>
      </c>
      <c r="B8" s="34" t="s">
        <v>166</v>
      </c>
      <c r="C8" t="s">
        <v>167</v>
      </c>
      <c r="D8" t="s">
        <v>160</v>
      </c>
      <c r="H8" t="s">
        <v>61</v>
      </c>
      <c r="J8" s="7" t="s">
        <v>114</v>
      </c>
      <c r="K8" s="4" t="s">
        <v>51</v>
      </c>
      <c r="O8" s="22">
        <v>1111111111</v>
      </c>
      <c r="Q8" s="9">
        <v>757007688095</v>
      </c>
      <c r="U8" s="42" t="s">
        <v>262</v>
      </c>
      <c r="AE8" t="s">
        <v>56</v>
      </c>
      <c r="XT8" t="s">
        <v>106</v>
      </c>
      <c r="YA8" t="s">
        <v>107</v>
      </c>
    </row>
    <row r="9" spans="1:655" ht="19.5" thickBot="1" x14ac:dyDescent="0.3">
      <c r="A9">
        <v>8</v>
      </c>
      <c r="B9" s="35" t="s">
        <v>168</v>
      </c>
      <c r="C9" t="s">
        <v>169</v>
      </c>
      <c r="D9" t="s">
        <v>170</v>
      </c>
      <c r="H9" t="s">
        <v>61</v>
      </c>
      <c r="J9" s="7" t="s">
        <v>115</v>
      </c>
      <c r="K9" s="4" t="s">
        <v>51</v>
      </c>
      <c r="O9" s="23">
        <v>9449665962</v>
      </c>
      <c r="Q9" s="10">
        <v>404130750992</v>
      </c>
      <c r="U9" s="43" t="s">
        <v>263</v>
      </c>
      <c r="AE9" t="s">
        <v>56</v>
      </c>
      <c r="XT9" t="s">
        <v>83</v>
      </c>
    </row>
    <row r="10" spans="1:655" ht="18.75" x14ac:dyDescent="0.25">
      <c r="A10">
        <v>9</v>
      </c>
      <c r="B10" s="33" t="s">
        <v>171</v>
      </c>
      <c r="C10" t="s">
        <v>172</v>
      </c>
      <c r="D10" t="s">
        <v>173</v>
      </c>
      <c r="H10" t="s">
        <v>61</v>
      </c>
      <c r="J10" s="7" t="s">
        <v>116</v>
      </c>
      <c r="K10" s="4" t="s">
        <v>62</v>
      </c>
      <c r="O10" s="24">
        <v>9481746984</v>
      </c>
      <c r="Q10" s="11">
        <v>710297873163</v>
      </c>
      <c r="U10" s="44" t="s">
        <v>264</v>
      </c>
      <c r="AE10" t="s">
        <v>56</v>
      </c>
      <c r="XT10" t="s">
        <v>108</v>
      </c>
    </row>
    <row r="11" spans="1:655" ht="18.75" x14ac:dyDescent="0.25">
      <c r="A11">
        <v>10</v>
      </c>
      <c r="B11" s="33" t="s">
        <v>174</v>
      </c>
      <c r="C11" t="s">
        <v>175</v>
      </c>
      <c r="D11" t="s">
        <v>176</v>
      </c>
      <c r="H11" t="s">
        <v>61</v>
      </c>
      <c r="J11" s="7" t="s">
        <v>117</v>
      </c>
      <c r="K11" s="4" t="s">
        <v>51</v>
      </c>
      <c r="O11" s="22">
        <v>9164258307</v>
      </c>
      <c r="Q11" s="9">
        <v>472317069503</v>
      </c>
      <c r="U11" s="42" t="s">
        <v>177</v>
      </c>
      <c r="AE11" t="s">
        <v>56</v>
      </c>
      <c r="XT11" t="s">
        <v>92</v>
      </c>
    </row>
    <row r="12" spans="1:655" ht="18.75" x14ac:dyDescent="0.25">
      <c r="A12">
        <v>11</v>
      </c>
      <c r="B12" s="33" t="s">
        <v>177</v>
      </c>
      <c r="C12" t="s">
        <v>178</v>
      </c>
      <c r="D12" t="s">
        <v>179</v>
      </c>
      <c r="H12" t="s">
        <v>61</v>
      </c>
      <c r="J12" s="7" t="s">
        <v>118</v>
      </c>
      <c r="K12" s="4" t="s">
        <v>62</v>
      </c>
      <c r="O12" s="22">
        <v>9449624463</v>
      </c>
      <c r="Q12" s="9">
        <v>390504485887</v>
      </c>
      <c r="U12" s="42" t="s">
        <v>265</v>
      </c>
      <c r="AE12" t="s">
        <v>56</v>
      </c>
      <c r="XT12" t="s">
        <v>68</v>
      </c>
    </row>
    <row r="13" spans="1:655" ht="18.75" x14ac:dyDescent="0.25">
      <c r="A13">
        <v>12</v>
      </c>
      <c r="B13" s="36" t="s">
        <v>180</v>
      </c>
      <c r="C13" t="s">
        <v>181</v>
      </c>
      <c r="D13" t="s">
        <v>160</v>
      </c>
      <c r="H13" t="s">
        <v>61</v>
      </c>
      <c r="J13" s="7" t="s">
        <v>119</v>
      </c>
      <c r="K13" s="4" t="s">
        <v>51</v>
      </c>
      <c r="O13" s="22">
        <v>7353684805</v>
      </c>
      <c r="Q13" s="9">
        <v>632026036261</v>
      </c>
      <c r="U13" s="42" t="s">
        <v>266</v>
      </c>
      <c r="AE13" t="s">
        <v>56</v>
      </c>
      <c r="XT13" t="s">
        <v>84</v>
      </c>
    </row>
    <row r="14" spans="1:655" ht="18.75" x14ac:dyDescent="0.25">
      <c r="A14">
        <v>13</v>
      </c>
      <c r="B14" s="33" t="s">
        <v>182</v>
      </c>
      <c r="C14" t="s">
        <v>183</v>
      </c>
      <c r="D14" t="s">
        <v>184</v>
      </c>
      <c r="H14" t="s">
        <v>61</v>
      </c>
      <c r="J14" s="7" t="s">
        <v>120</v>
      </c>
      <c r="K14" s="4" t="s">
        <v>51</v>
      </c>
      <c r="O14" s="25">
        <v>7795190457</v>
      </c>
      <c r="Q14" s="9">
        <v>667427424070</v>
      </c>
      <c r="U14" s="49" t="s">
        <v>267</v>
      </c>
      <c r="AE14" t="s">
        <v>56</v>
      </c>
    </row>
    <row r="15" spans="1:655" ht="18.75" x14ac:dyDescent="0.25">
      <c r="A15">
        <v>14</v>
      </c>
      <c r="B15" s="33" t="s">
        <v>185</v>
      </c>
      <c r="C15" t="s">
        <v>186</v>
      </c>
      <c r="D15" t="s">
        <v>187</v>
      </c>
      <c r="H15" t="s">
        <v>61</v>
      </c>
      <c r="J15" s="7" t="s">
        <v>121</v>
      </c>
      <c r="K15" s="4" t="s">
        <v>51</v>
      </c>
      <c r="O15" s="26">
        <v>9880414327</v>
      </c>
      <c r="Q15" s="9">
        <v>627762015387</v>
      </c>
      <c r="U15" s="42" t="s">
        <v>268</v>
      </c>
      <c r="AE15" t="s">
        <v>56</v>
      </c>
    </row>
    <row r="16" spans="1:655" ht="18.75" x14ac:dyDescent="0.25">
      <c r="A16">
        <v>15</v>
      </c>
      <c r="B16" s="33" t="s">
        <v>188</v>
      </c>
      <c r="C16" t="s">
        <v>189</v>
      </c>
      <c r="D16" t="s">
        <v>190</v>
      </c>
      <c r="H16" t="s">
        <v>61</v>
      </c>
      <c r="J16" s="7" t="s">
        <v>122</v>
      </c>
      <c r="K16" s="4" t="s">
        <v>62</v>
      </c>
      <c r="O16" s="22">
        <v>8970524090</v>
      </c>
      <c r="Q16" s="9">
        <v>344182457242</v>
      </c>
      <c r="U16" s="42" t="s">
        <v>269</v>
      </c>
      <c r="AE16" t="s">
        <v>56</v>
      </c>
    </row>
    <row r="17" spans="1:31" ht="19.5" thickBot="1" x14ac:dyDescent="0.3">
      <c r="A17">
        <v>16</v>
      </c>
      <c r="B17" s="37" t="s">
        <v>191</v>
      </c>
      <c r="C17" t="s">
        <v>192</v>
      </c>
      <c r="D17" t="s">
        <v>193</v>
      </c>
      <c r="H17" t="s">
        <v>61</v>
      </c>
      <c r="J17" s="7" t="s">
        <v>123</v>
      </c>
      <c r="K17" s="4" t="s">
        <v>51</v>
      </c>
      <c r="O17" s="22">
        <v>7022512170</v>
      </c>
      <c r="Q17" s="9">
        <v>696011060805</v>
      </c>
      <c r="U17" s="42" t="s">
        <v>270</v>
      </c>
      <c r="AE17" t="s">
        <v>56</v>
      </c>
    </row>
    <row r="18" spans="1:31" ht="19.5" thickBot="1" x14ac:dyDescent="0.3">
      <c r="A18">
        <v>17</v>
      </c>
      <c r="B18" s="36" t="s">
        <v>194</v>
      </c>
      <c r="C18" t="s">
        <v>195</v>
      </c>
      <c r="D18" t="s">
        <v>160</v>
      </c>
      <c r="H18" t="s">
        <v>61</v>
      </c>
      <c r="J18" s="7" t="s">
        <v>124</v>
      </c>
      <c r="K18" s="4" t="s">
        <v>51</v>
      </c>
      <c r="O18" s="27">
        <v>9986240766</v>
      </c>
      <c r="Q18" s="10">
        <v>979365528854</v>
      </c>
      <c r="U18" s="45" t="s">
        <v>263</v>
      </c>
      <c r="AE18" t="s">
        <v>56</v>
      </c>
    </row>
    <row r="19" spans="1:31" ht="18.75" x14ac:dyDescent="0.25">
      <c r="A19">
        <v>18</v>
      </c>
      <c r="B19" s="36" t="s">
        <v>196</v>
      </c>
      <c r="C19" t="s">
        <v>197</v>
      </c>
      <c r="D19" t="s">
        <v>198</v>
      </c>
      <c r="H19" t="s">
        <v>61</v>
      </c>
      <c r="J19" s="7" t="s">
        <v>125</v>
      </c>
      <c r="K19" s="4" t="s">
        <v>62</v>
      </c>
      <c r="O19" s="22">
        <v>9448686287</v>
      </c>
      <c r="Q19" s="9">
        <v>250327568899</v>
      </c>
      <c r="U19" s="42" t="s">
        <v>271</v>
      </c>
      <c r="AE19" t="s">
        <v>56</v>
      </c>
    </row>
    <row r="20" spans="1:31" ht="18.75" x14ac:dyDescent="0.25">
      <c r="A20">
        <v>19</v>
      </c>
      <c r="B20" s="33" t="s">
        <v>199</v>
      </c>
      <c r="C20" t="s">
        <v>200</v>
      </c>
      <c r="D20" t="s">
        <v>201</v>
      </c>
      <c r="H20" t="s">
        <v>61</v>
      </c>
      <c r="J20" s="7" t="s">
        <v>126</v>
      </c>
      <c r="K20" s="4" t="s">
        <v>51</v>
      </c>
      <c r="O20" s="22">
        <v>9739448828</v>
      </c>
      <c r="Q20" s="9">
        <v>921960818556</v>
      </c>
      <c r="U20" s="42" t="s">
        <v>272</v>
      </c>
      <c r="AE20" t="s">
        <v>56</v>
      </c>
    </row>
    <row r="21" spans="1:31" ht="18.75" x14ac:dyDescent="0.25">
      <c r="A21">
        <v>20</v>
      </c>
      <c r="B21" s="33" t="s">
        <v>202</v>
      </c>
      <c r="C21" t="s">
        <v>203</v>
      </c>
      <c r="D21" t="s">
        <v>204</v>
      </c>
      <c r="H21" t="s">
        <v>61</v>
      </c>
      <c r="J21" s="7" t="s">
        <v>127</v>
      </c>
      <c r="K21" s="4" t="s">
        <v>51</v>
      </c>
      <c r="O21" s="22">
        <v>9980705071</v>
      </c>
      <c r="Q21" s="12">
        <v>213228694988</v>
      </c>
      <c r="U21" s="42" t="s">
        <v>273</v>
      </c>
      <c r="AE21" t="s">
        <v>56</v>
      </c>
    </row>
    <row r="22" spans="1:31" ht="18.75" x14ac:dyDescent="0.25">
      <c r="A22">
        <v>21</v>
      </c>
      <c r="B22" s="36" t="s">
        <v>205</v>
      </c>
      <c r="C22" t="s">
        <v>162</v>
      </c>
      <c r="D22" t="s">
        <v>206</v>
      </c>
      <c r="H22" t="s">
        <v>61</v>
      </c>
      <c r="J22" s="7" t="s">
        <v>128</v>
      </c>
      <c r="K22" s="4" t="s">
        <v>51</v>
      </c>
      <c r="O22" s="22">
        <v>7760923316</v>
      </c>
      <c r="Q22" s="9">
        <v>407721061492</v>
      </c>
      <c r="U22" s="42" t="s">
        <v>274</v>
      </c>
      <c r="AE22" t="s">
        <v>56</v>
      </c>
    </row>
    <row r="23" spans="1:31" ht="18.75" x14ac:dyDescent="0.25">
      <c r="A23">
        <v>22</v>
      </c>
      <c r="B23" s="36" t="s">
        <v>207</v>
      </c>
      <c r="C23" t="s">
        <v>159</v>
      </c>
      <c r="D23" t="s">
        <v>208</v>
      </c>
      <c r="H23" t="s">
        <v>61</v>
      </c>
      <c r="J23" s="7" t="s">
        <v>129</v>
      </c>
      <c r="K23" s="4" t="s">
        <v>51</v>
      </c>
      <c r="O23" s="22">
        <v>9901180785</v>
      </c>
      <c r="Q23" s="12">
        <v>996145579805</v>
      </c>
      <c r="U23" s="42" t="s">
        <v>275</v>
      </c>
      <c r="AE23" t="s">
        <v>56</v>
      </c>
    </row>
    <row r="24" spans="1:31" ht="18.75" x14ac:dyDescent="0.25">
      <c r="A24">
        <v>23</v>
      </c>
      <c r="B24" s="33" t="s">
        <v>209</v>
      </c>
      <c r="C24" t="s">
        <v>210</v>
      </c>
      <c r="D24" t="s">
        <v>211</v>
      </c>
      <c r="H24" t="s">
        <v>61</v>
      </c>
      <c r="J24" s="7" t="s">
        <v>130</v>
      </c>
      <c r="K24" s="4" t="s">
        <v>51</v>
      </c>
      <c r="O24" s="22">
        <v>9845805649</v>
      </c>
      <c r="Q24" s="12">
        <v>227057178502</v>
      </c>
      <c r="U24" s="42" t="s">
        <v>276</v>
      </c>
      <c r="AE24" t="s">
        <v>56</v>
      </c>
    </row>
    <row r="25" spans="1:31" ht="37.5" x14ac:dyDescent="0.25">
      <c r="A25">
        <v>24</v>
      </c>
      <c r="B25" s="36" t="s">
        <v>212</v>
      </c>
      <c r="C25" t="s">
        <v>213</v>
      </c>
      <c r="D25" t="s">
        <v>214</v>
      </c>
      <c r="H25" t="s">
        <v>61</v>
      </c>
      <c r="J25" s="7" t="s">
        <v>131</v>
      </c>
      <c r="K25" s="4" t="s">
        <v>51</v>
      </c>
      <c r="O25" s="22">
        <v>9964461846</v>
      </c>
      <c r="Q25" s="13" t="s">
        <v>145</v>
      </c>
      <c r="U25" s="42" t="s">
        <v>274</v>
      </c>
      <c r="AE25" t="s">
        <v>56</v>
      </c>
    </row>
    <row r="26" spans="1:31" ht="18.75" x14ac:dyDescent="0.25">
      <c r="A26">
        <v>25</v>
      </c>
      <c r="B26" s="36" t="s">
        <v>215</v>
      </c>
      <c r="C26" t="s">
        <v>216</v>
      </c>
      <c r="D26" t="s">
        <v>160</v>
      </c>
      <c r="H26" t="s">
        <v>61</v>
      </c>
      <c r="J26" s="7" t="s">
        <v>132</v>
      </c>
      <c r="K26" s="4" t="s">
        <v>51</v>
      </c>
      <c r="O26" s="22">
        <v>9739496932</v>
      </c>
      <c r="Q26" s="12">
        <v>685719162235</v>
      </c>
      <c r="U26" s="42" t="s">
        <v>277</v>
      </c>
      <c r="AE26" t="s">
        <v>56</v>
      </c>
    </row>
    <row r="27" spans="1:31" ht="37.5" x14ac:dyDescent="0.25">
      <c r="A27">
        <v>26</v>
      </c>
      <c r="B27" s="36" t="s">
        <v>217</v>
      </c>
      <c r="C27" t="s">
        <v>218</v>
      </c>
      <c r="D27" t="s">
        <v>160</v>
      </c>
      <c r="H27" t="s">
        <v>61</v>
      </c>
      <c r="J27" s="7" t="s">
        <v>133</v>
      </c>
      <c r="K27" s="4" t="s">
        <v>51</v>
      </c>
      <c r="O27" s="28">
        <v>9448636322</v>
      </c>
      <c r="Q27" s="13" t="s">
        <v>146</v>
      </c>
      <c r="U27" s="46" t="s">
        <v>278</v>
      </c>
      <c r="AE27" t="s">
        <v>56</v>
      </c>
    </row>
    <row r="28" spans="1:31" ht="18.75" x14ac:dyDescent="0.25">
      <c r="A28">
        <v>27</v>
      </c>
      <c r="B28" s="36" t="s">
        <v>219</v>
      </c>
      <c r="C28" t="s">
        <v>220</v>
      </c>
      <c r="D28" t="s">
        <v>221</v>
      </c>
      <c r="H28" t="s">
        <v>61</v>
      </c>
      <c r="J28" s="7" t="s">
        <v>113</v>
      </c>
      <c r="K28" s="4" t="s">
        <v>51</v>
      </c>
      <c r="O28" s="22">
        <v>9611394697</v>
      </c>
      <c r="Q28" s="12">
        <v>373342855525</v>
      </c>
      <c r="U28" s="42" t="s">
        <v>279</v>
      </c>
      <c r="AE28" t="s">
        <v>56</v>
      </c>
    </row>
    <row r="29" spans="1:31" ht="18.75" x14ac:dyDescent="0.25">
      <c r="A29">
        <v>28</v>
      </c>
      <c r="B29" s="36" t="s">
        <v>222</v>
      </c>
      <c r="C29" t="s">
        <v>223</v>
      </c>
      <c r="D29" t="s">
        <v>160</v>
      </c>
      <c r="H29" t="s">
        <v>61</v>
      </c>
      <c r="J29" s="7" t="s">
        <v>134</v>
      </c>
      <c r="K29" s="4" t="s">
        <v>51</v>
      </c>
      <c r="O29" s="22">
        <v>9591212131</v>
      </c>
      <c r="Q29" s="12">
        <v>855513893838</v>
      </c>
      <c r="U29" s="42" t="s">
        <v>280</v>
      </c>
      <c r="AE29" t="s">
        <v>56</v>
      </c>
    </row>
    <row r="30" spans="1:31" ht="18.75" x14ac:dyDescent="0.25">
      <c r="A30">
        <v>29</v>
      </c>
      <c r="B30" s="36" t="s">
        <v>224</v>
      </c>
      <c r="C30" t="s">
        <v>210</v>
      </c>
      <c r="D30" t="s">
        <v>225</v>
      </c>
      <c r="H30" t="s">
        <v>61</v>
      </c>
      <c r="J30" s="7" t="s">
        <v>135</v>
      </c>
      <c r="K30" s="4" t="s">
        <v>62</v>
      </c>
      <c r="O30" s="22">
        <v>9916145047</v>
      </c>
      <c r="Q30" s="12">
        <v>833228857184</v>
      </c>
      <c r="U30" s="42" t="s">
        <v>281</v>
      </c>
      <c r="AE30" t="s">
        <v>56</v>
      </c>
    </row>
    <row r="31" spans="1:31" ht="18.75" x14ac:dyDescent="0.25">
      <c r="A31">
        <v>30</v>
      </c>
      <c r="B31" s="33" t="s">
        <v>226</v>
      </c>
      <c r="C31" t="s">
        <v>227</v>
      </c>
      <c r="D31" t="s">
        <v>228</v>
      </c>
      <c r="H31" t="s">
        <v>61</v>
      </c>
      <c r="J31" s="7" t="s">
        <v>136</v>
      </c>
      <c r="K31" s="4" t="s">
        <v>51</v>
      </c>
      <c r="O31" s="22">
        <v>8107564109</v>
      </c>
      <c r="Q31" s="12">
        <v>280255162398</v>
      </c>
      <c r="U31" s="42" t="s">
        <v>282</v>
      </c>
      <c r="AE31" t="s">
        <v>56</v>
      </c>
    </row>
    <row r="32" spans="1:31" ht="18.75" x14ac:dyDescent="0.25">
      <c r="A32">
        <v>31</v>
      </c>
      <c r="B32" s="36" t="s">
        <v>229</v>
      </c>
      <c r="C32" t="s">
        <v>230</v>
      </c>
      <c r="D32" t="s">
        <v>231</v>
      </c>
      <c r="H32" t="s">
        <v>61</v>
      </c>
      <c r="J32" s="7" t="s">
        <v>118</v>
      </c>
      <c r="K32" s="4" t="s">
        <v>51</v>
      </c>
      <c r="O32" s="22">
        <v>9449495386</v>
      </c>
      <c r="Q32" s="12">
        <v>638728566647</v>
      </c>
      <c r="U32" s="42" t="s">
        <v>269</v>
      </c>
      <c r="AE32" t="s">
        <v>56</v>
      </c>
    </row>
    <row r="33" spans="1:31" ht="19.5" thickBot="1" x14ac:dyDescent="0.3">
      <c r="A33">
        <v>32</v>
      </c>
      <c r="B33" s="37" t="s">
        <v>232</v>
      </c>
      <c r="C33" t="s">
        <v>233</v>
      </c>
      <c r="D33" t="s">
        <v>234</v>
      </c>
      <c r="H33" t="s">
        <v>61</v>
      </c>
      <c r="J33" s="7" t="s">
        <v>137</v>
      </c>
      <c r="K33" s="4" t="s">
        <v>51</v>
      </c>
      <c r="O33" s="29">
        <v>9986575676</v>
      </c>
      <c r="Q33" s="14">
        <v>807261327594</v>
      </c>
      <c r="U33" s="42" t="s">
        <v>224</v>
      </c>
      <c r="AE33" t="s">
        <v>56</v>
      </c>
    </row>
    <row r="34" spans="1:31" ht="19.5" thickBot="1" x14ac:dyDescent="0.3">
      <c r="A34">
        <v>33</v>
      </c>
      <c r="B34" s="38" t="s">
        <v>235</v>
      </c>
      <c r="C34" t="s">
        <v>236</v>
      </c>
      <c r="D34" t="s">
        <v>237</v>
      </c>
      <c r="H34" t="s">
        <v>61</v>
      </c>
      <c r="J34" s="7" t="s">
        <v>115</v>
      </c>
      <c r="K34" s="4" t="s">
        <v>51</v>
      </c>
      <c r="O34" s="27">
        <v>9742442063</v>
      </c>
      <c r="Q34" s="15" t="s">
        <v>147</v>
      </c>
      <c r="U34" s="43" t="s">
        <v>283</v>
      </c>
      <c r="AE34" t="s">
        <v>56</v>
      </c>
    </row>
    <row r="35" spans="1:31" ht="19.5" thickBot="1" x14ac:dyDescent="0.3">
      <c r="A35">
        <v>34</v>
      </c>
      <c r="B35" s="37" t="s">
        <v>238</v>
      </c>
      <c r="C35" t="s">
        <v>239</v>
      </c>
      <c r="D35" t="s">
        <v>240</v>
      </c>
      <c r="H35" t="s">
        <v>61</v>
      </c>
      <c r="J35" s="7" t="s">
        <v>138</v>
      </c>
      <c r="K35" s="4" t="s">
        <v>51</v>
      </c>
      <c r="O35" s="30">
        <v>9480008287</v>
      </c>
      <c r="Q35" s="16" t="s">
        <v>148</v>
      </c>
      <c r="U35" s="44" t="s">
        <v>256</v>
      </c>
      <c r="AE35" t="s">
        <v>56</v>
      </c>
    </row>
    <row r="36" spans="1:31" ht="19.5" thickBot="1" x14ac:dyDescent="0.3">
      <c r="A36">
        <v>35</v>
      </c>
      <c r="B36" s="38" t="s">
        <v>241</v>
      </c>
      <c r="C36" t="s">
        <v>203</v>
      </c>
      <c r="D36" t="s">
        <v>163</v>
      </c>
      <c r="H36" t="s">
        <v>61</v>
      </c>
      <c r="J36" s="7" t="s">
        <v>139</v>
      </c>
      <c r="K36" s="4" t="s">
        <v>51</v>
      </c>
      <c r="O36" s="27">
        <v>9900978917</v>
      </c>
      <c r="Q36" s="17">
        <v>807889312379</v>
      </c>
      <c r="U36" s="43" t="s">
        <v>284</v>
      </c>
      <c r="AE36" t="s">
        <v>56</v>
      </c>
    </row>
    <row r="37" spans="1:31" ht="18.75" x14ac:dyDescent="0.25">
      <c r="A37">
        <v>36</v>
      </c>
      <c r="B37" s="36" t="s">
        <v>242</v>
      </c>
      <c r="C37" t="s">
        <v>243</v>
      </c>
      <c r="D37" t="s">
        <v>244</v>
      </c>
      <c r="H37" t="s">
        <v>61</v>
      </c>
      <c r="J37" s="7" t="s">
        <v>140</v>
      </c>
      <c r="K37" s="4" t="s">
        <v>51</v>
      </c>
      <c r="O37" s="30">
        <v>9980174653</v>
      </c>
      <c r="Q37" s="18">
        <v>755987665582</v>
      </c>
      <c r="U37" s="44" t="s">
        <v>278</v>
      </c>
      <c r="AE37" t="s">
        <v>56</v>
      </c>
    </row>
    <row r="38" spans="1:31" ht="18.75" x14ac:dyDescent="0.25">
      <c r="A38">
        <v>37</v>
      </c>
      <c r="B38" s="36" t="s">
        <v>245</v>
      </c>
      <c r="C38" t="s">
        <v>246</v>
      </c>
      <c r="D38" t="s">
        <v>247</v>
      </c>
      <c r="H38" t="s">
        <v>61</v>
      </c>
      <c r="J38" s="7" t="s">
        <v>141</v>
      </c>
      <c r="K38" s="4" t="s">
        <v>51</v>
      </c>
      <c r="O38" s="29">
        <v>9035050389</v>
      </c>
      <c r="Q38" s="14">
        <v>511748064601</v>
      </c>
      <c r="U38" s="42" t="s">
        <v>285</v>
      </c>
      <c r="AE38" t="s">
        <v>56</v>
      </c>
    </row>
    <row r="39" spans="1:31" ht="18.75" x14ac:dyDescent="0.25">
      <c r="A39">
        <v>38</v>
      </c>
      <c r="B39" s="36" t="s">
        <v>248</v>
      </c>
      <c r="C39" t="s">
        <v>169</v>
      </c>
      <c r="D39" t="s">
        <v>249</v>
      </c>
      <c r="H39" t="s">
        <v>61</v>
      </c>
      <c r="J39" s="7" t="s">
        <v>142</v>
      </c>
      <c r="K39" s="4" t="s">
        <v>51</v>
      </c>
      <c r="O39" s="29">
        <v>9632278745</v>
      </c>
      <c r="Q39" s="14">
        <v>200798965391</v>
      </c>
      <c r="U39" s="42" t="s">
        <v>286</v>
      </c>
      <c r="AE39" t="s">
        <v>56</v>
      </c>
    </row>
    <row r="40" spans="1:31" ht="19.5" thickBot="1" x14ac:dyDescent="0.3">
      <c r="A40">
        <v>39</v>
      </c>
      <c r="B40" s="39" t="s">
        <v>250</v>
      </c>
      <c r="C40" t="s">
        <v>251</v>
      </c>
      <c r="D40" t="s">
        <v>252</v>
      </c>
      <c r="H40" t="s">
        <v>61</v>
      </c>
      <c r="J40" s="7" t="s">
        <v>143</v>
      </c>
      <c r="K40" s="4" t="s">
        <v>51</v>
      </c>
      <c r="O40" s="29">
        <v>9986472590</v>
      </c>
      <c r="Q40" s="14"/>
      <c r="U40" s="42" t="s">
        <v>287</v>
      </c>
      <c r="AE40" t="s">
        <v>56</v>
      </c>
    </row>
    <row r="41" spans="1:31" ht="19.5" thickBot="1" x14ac:dyDescent="0.3">
      <c r="A41">
        <v>40</v>
      </c>
      <c r="B41" s="40" t="s">
        <v>253</v>
      </c>
      <c r="C41" t="s">
        <v>254</v>
      </c>
      <c r="D41" t="s">
        <v>255</v>
      </c>
      <c r="H41" t="s">
        <v>61</v>
      </c>
      <c r="J41" s="7" t="s">
        <v>144</v>
      </c>
      <c r="K41" s="4" t="s">
        <v>51</v>
      </c>
      <c r="O41" s="31">
        <v>9901605751</v>
      </c>
      <c r="Q41" s="19"/>
      <c r="U41" s="47" t="s">
        <v>288</v>
      </c>
      <c r="AE41" t="s">
        <v>56</v>
      </c>
    </row>
    <row r="42" spans="1:31" ht="19.5" thickBot="1" x14ac:dyDescent="0.3">
      <c r="I42" s="4"/>
      <c r="J42" s="7"/>
      <c r="O42" s="32"/>
      <c r="Q42" s="20"/>
      <c r="U42" s="48" t="s">
        <v>289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:K100">
      <formula1>gender2018M02A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2018M02A</vt:lpstr>
      <vt:lpstr>blood_group</vt:lpstr>
      <vt:lpstr>boarding_type</vt:lpstr>
      <vt:lpstr>class_id2018M02A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Pravin</cp:lastModifiedBy>
  <dcterms:created xsi:type="dcterms:W3CDTF">2018-07-05T18:54:57Z</dcterms:created>
  <dcterms:modified xsi:type="dcterms:W3CDTF">2018-07-05T19:08:05Z</dcterms:modified>
  <cp:category>Excel</cp:category>
</cp:coreProperties>
</file>