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LKA" sheetId="1" r:id="rId1"/>
    <sheet name="2018MLKB" sheetId="2" r:id="rId2"/>
    <sheet name="2018MLKC" sheetId="3" r:id="rId3"/>
  </sheets>
  <definedNames>
    <definedName name="blood_group">'2018MLKC'!$YA$1:$YA$8</definedName>
    <definedName name="boarding_type">'2018MLKC'!$XW$1:$XW$2</definedName>
    <definedName name="class_id2018MLKA">'2018MLKA'!$AV$2:$AV$2</definedName>
    <definedName name="class_id2018MLKB">'2018MLKB'!$AV$2:$AV$2</definedName>
    <definedName name="class_id2018MLKC">'2018MLKC'!$AV$2:$AV$2</definedName>
    <definedName name="consession_category">'2018MLKC'!$XU$1:$XU$7</definedName>
    <definedName name="disability">'2018MLKC'!$YC$1:$YC$6</definedName>
    <definedName name="gender">'2018MLKC'!$XR$1:$XR$2</definedName>
    <definedName name="language">'2018MLKC'!$YB$1:$YB$6</definedName>
    <definedName name="nationality">'2018MLKC'!$XZ$1:$XZ$2</definedName>
    <definedName name="prev_school_board">'2018MLKC'!$YD$1:$YD$6</definedName>
    <definedName name="relation">'2018MLKC'!$YE$1:$YE$7</definedName>
    <definedName name="religion">'2018MLKC'!$XS$1:$XS$7</definedName>
    <definedName name="rte_category">'2018MLKC'!$XY$1:$XY$4</definedName>
    <definedName name="student_category">'2018MLKC'!$XT$1:$XT$13</definedName>
  </definedNames>
  <calcPr calcId="144525"/>
</workbook>
</file>

<file path=xl/sharedStrings.xml><?xml version="1.0" encoding="utf-8"?>
<sst xmlns="http://schemas.openxmlformats.org/spreadsheetml/2006/main" count="1204" uniqueCount="476">
  <si>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</si>
  <si>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</si>
  <si>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</si>
  <si>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</si>
  <si>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</si>
  <si>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</si>
  <si>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</si>
  <si>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</si>
  <si>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</si>
  <si>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</si>
  <si>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</si>
  <si>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</si>
  <si>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</si>
  <si>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</si>
  <si>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</si>
  <si>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</si>
  <si>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</si>
  <si>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</si>
  <si>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</si>
  <si>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</si>
  <si>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</si>
  <si>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</si>
  <si>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</si>
  <si>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</si>
  <si>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</si>
  <si>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</si>
  <si>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</si>
  <si>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</si>
  <si>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</si>
  <si>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</si>
  <si>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</si>
  <si>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</si>
  <si>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</si>
  <si>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</si>
  <si>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</si>
  <si>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</si>
  <si>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</si>
  <si>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</si>
  <si>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</si>
  <si>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</si>
  <si>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</si>
  <si>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</si>
  <si>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</si>
  <si>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</si>
  <si>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</si>
  <si>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</si>
  <si>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</si>
  <si>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</si>
  <si>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</si>
  <si>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</si>
  <si>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</si>
  <si>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</si>
  <si>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</si>
  <si>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</si>
  <si>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</si>
  <si>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</si>
  <si>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</si>
  <si>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</si>
  <si>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</si>
  <si>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</si>
  <si>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</si>
  <si>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</si>
  <si>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</si>
  <si>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</si>
  <si>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</si>
  <si>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</si>
  <si>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</si>
  <si>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</si>
  <si>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</si>
  <si>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</si>
  <si>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</si>
  <si>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</si>
  <si>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</si>
  <si>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</si>
  <si>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</si>
  <si>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</si>
  <si>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</si>
  <si>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</si>
  <si>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</si>
  <si>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</si>
  <si>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</si>
  <si>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</si>
  <si>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</si>
  <si>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</si>
  <si>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</si>
  <si>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</si>
  <si>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</si>
  <si>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</si>
  <si>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</si>
  <si>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</si>
  <si>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</si>
  <si>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</si>
  <si>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</si>
  <si>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</si>
  <si>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</si>
  <si>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</si>
  <si>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</si>
  <si>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</si>
  <si>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</si>
  <si>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</si>
  <si>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</si>
  <si>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</si>
  <si>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</si>
  <si>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</si>
  <si>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</si>
  <si>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</si>
  <si>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</si>
  <si>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</si>
  <si>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</si>
  <si>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2018MLKB</t>
  </si>
  <si>
    <t>2018MLKC</t>
  </si>
  <si>
    <t>Aayush</t>
  </si>
  <si>
    <t>Gimallayya</t>
  </si>
  <si>
    <t>Nirwani</t>
  </si>
  <si>
    <t>Adarsh</t>
  </si>
  <si>
    <t>Mahaning</t>
  </si>
  <si>
    <t>Chikkdi</t>
  </si>
  <si>
    <t>Aditya</t>
  </si>
  <si>
    <t>Arjun</t>
  </si>
  <si>
    <t>Jagginavar</t>
  </si>
  <si>
    <t>Akhilesh</t>
  </si>
  <si>
    <t>Ramakrishna</t>
  </si>
  <si>
    <t>Gadivaddar</t>
  </si>
  <si>
    <t>Amogh</t>
  </si>
  <si>
    <t>Veeranna</t>
  </si>
  <si>
    <t>Chhippalakatti</t>
  </si>
  <si>
    <t>Ananya</t>
  </si>
  <si>
    <t>Prakash</t>
  </si>
  <si>
    <t>Terani</t>
  </si>
  <si>
    <t>Ramesh</t>
  </si>
  <si>
    <t>Koli</t>
  </si>
  <si>
    <t>Apurva</t>
  </si>
  <si>
    <t>Mahesh</t>
  </si>
  <si>
    <t>Badaganvi</t>
  </si>
  <si>
    <t>Aradhya</t>
  </si>
  <si>
    <t>Shivukumar</t>
  </si>
  <si>
    <t>Matagar</t>
  </si>
  <si>
    <t>Arohi</t>
  </si>
  <si>
    <t>Raju</t>
  </si>
  <si>
    <t>Bagewadi</t>
  </si>
  <si>
    <t>Rahul</t>
  </si>
  <si>
    <t>Khemalapure</t>
  </si>
  <si>
    <t>Ashwini</t>
  </si>
  <si>
    <t>Santosh</t>
  </si>
  <si>
    <t>Kadalagi</t>
  </si>
  <si>
    <t>Atharv</t>
  </si>
  <si>
    <t>Sanjeev</t>
  </si>
  <si>
    <t>patil</t>
  </si>
  <si>
    <t>Bhargav</t>
  </si>
  <si>
    <t>Laxman</t>
  </si>
  <si>
    <t>Gasti</t>
  </si>
  <si>
    <t>Bhimagouda</t>
  </si>
  <si>
    <t>Mallappa</t>
  </si>
  <si>
    <t>Patil</t>
  </si>
  <si>
    <t>Bhumika</t>
  </si>
  <si>
    <t>Shankar</t>
  </si>
  <si>
    <t>Kadki</t>
  </si>
  <si>
    <t>Bhuvan</t>
  </si>
  <si>
    <t>Ningappa</t>
  </si>
  <si>
    <t>Malyagol</t>
  </si>
  <si>
    <t>Channappa</t>
  </si>
  <si>
    <t>Duradundeppa</t>
  </si>
  <si>
    <t>Chaya</t>
  </si>
  <si>
    <t>Shrikant</t>
  </si>
  <si>
    <t>Dandu</t>
  </si>
  <si>
    <t>Chiranjeevi</t>
  </si>
  <si>
    <t>Vittal</t>
  </si>
  <si>
    <t>Sagapur</t>
  </si>
  <si>
    <t>Darshith</t>
  </si>
  <si>
    <t>Chaithanya</t>
  </si>
  <si>
    <t>Shetty</t>
  </si>
  <si>
    <t>Harshita</t>
  </si>
  <si>
    <t>Shetteppa</t>
  </si>
  <si>
    <t>Talawaar</t>
  </si>
  <si>
    <t>Humshika</t>
  </si>
  <si>
    <t>Hanji</t>
  </si>
  <si>
    <t>Jayraj</t>
  </si>
  <si>
    <t>Magadum</t>
  </si>
  <si>
    <t>Kartikgouda</t>
  </si>
  <si>
    <t>Manjunath</t>
  </si>
  <si>
    <t>Khushi</t>
  </si>
  <si>
    <t>Japare</t>
  </si>
  <si>
    <t>Kiran</t>
  </si>
  <si>
    <t>Halappa</t>
  </si>
  <si>
    <t>Antaragatti</t>
  </si>
  <si>
    <t>Ajeet</t>
  </si>
  <si>
    <t>Chandavvagol</t>
  </si>
  <si>
    <t>Kishorsai</t>
  </si>
  <si>
    <t>Rangappa</t>
  </si>
  <si>
    <t>Hukkeri</t>
  </si>
  <si>
    <t>Kruti</t>
  </si>
  <si>
    <t>Bharamappa</t>
  </si>
  <si>
    <t>Munnoli</t>
  </si>
  <si>
    <t>Krutika</t>
  </si>
  <si>
    <t>Shivanand</t>
  </si>
  <si>
    <t>Yadannavar</t>
  </si>
  <si>
    <t>Laxmi</t>
  </si>
  <si>
    <t>Jamagoudar</t>
  </si>
  <si>
    <t>Likhit</t>
  </si>
  <si>
    <t>Bansi</t>
  </si>
  <si>
    <t>Mallikarjun</t>
  </si>
  <si>
    <t>Yallappa</t>
  </si>
  <si>
    <t>Hoolikatti</t>
  </si>
  <si>
    <t>Mayuri</t>
  </si>
  <si>
    <t>Bhimappa</t>
  </si>
  <si>
    <t>Rakshi</t>
  </si>
  <si>
    <t>Megha</t>
  </si>
  <si>
    <t>Goni</t>
  </si>
  <si>
    <t>Nakul</t>
  </si>
  <si>
    <t>Annji</t>
  </si>
  <si>
    <t>Gongade</t>
  </si>
  <si>
    <t>Nameet</t>
  </si>
  <si>
    <t>Bharat</t>
  </si>
  <si>
    <t>Nandeesh</t>
  </si>
  <si>
    <t>Pujeri</t>
  </si>
  <si>
    <t>Nitin</t>
  </si>
  <si>
    <t>Nagappa</t>
  </si>
  <si>
    <t>Bhovi</t>
  </si>
  <si>
    <t>Riddish</t>
  </si>
  <si>
    <t>Girish</t>
  </si>
  <si>
    <t>Mathapati</t>
  </si>
  <si>
    <t>2014-07-16</t>
  </si>
  <si>
    <t>2014-09-29</t>
  </si>
  <si>
    <t>2014-07-23</t>
  </si>
  <si>
    <t>2014-04-21</t>
  </si>
  <si>
    <t>2014-06-29</t>
  </si>
  <si>
    <t>2013-10-15</t>
  </si>
  <si>
    <t>2014-06-16</t>
  </si>
  <si>
    <t>2014-07-14</t>
  </si>
  <si>
    <t>2014-07-03</t>
  </si>
  <si>
    <t>2013-10-14</t>
  </si>
  <si>
    <t>2014-05-13</t>
  </si>
  <si>
    <t>2013-10-02</t>
  </si>
  <si>
    <t>2014-09-02</t>
  </si>
  <si>
    <t>2013-08-16</t>
  </si>
  <si>
    <t>2013-10-05</t>
  </si>
  <si>
    <t>2013-12-31</t>
  </si>
  <si>
    <t>2014-05-17</t>
  </si>
  <si>
    <t>2014-02-04</t>
  </si>
  <si>
    <t>2014-04-07</t>
  </si>
  <si>
    <t>2014-05-24</t>
  </si>
  <si>
    <t>2014-03-04</t>
  </si>
  <si>
    <t>2014-04-11</t>
  </si>
  <si>
    <t>2013-09-02</t>
  </si>
  <si>
    <t>2014-01-07</t>
  </si>
  <si>
    <t>2014-01-31</t>
  </si>
  <si>
    <t>2014-05-23</t>
  </si>
  <si>
    <t>2014-05-18</t>
  </si>
  <si>
    <t>2013-10-26</t>
  </si>
  <si>
    <t>2014-08-06</t>
  </si>
  <si>
    <t>2013-10-11</t>
  </si>
  <si>
    <t>2014-10-13</t>
  </si>
  <si>
    <t>2013-12-22</t>
  </si>
  <si>
    <t>2013-10-25</t>
  </si>
  <si>
    <t>2013-12-11</t>
  </si>
  <si>
    <t>2013-10-29</t>
  </si>
  <si>
    <t>2013-06-18</t>
  </si>
  <si>
    <t>2014-06-02</t>
  </si>
  <si>
    <t>2013-02-02</t>
  </si>
  <si>
    <t>2013-10-28</t>
  </si>
  <si>
    <t>2014-05-16</t>
  </si>
  <si>
    <t>2014-06-10</t>
  </si>
  <si>
    <t>Chinmya</t>
  </si>
  <si>
    <t>Shivappa</t>
  </si>
  <si>
    <t>Gagangouda</t>
  </si>
  <si>
    <t>Lagamappa</t>
  </si>
  <si>
    <t>Irappa</t>
  </si>
  <si>
    <t>Sankar</t>
  </si>
  <si>
    <t>Kumbar</t>
  </si>
  <si>
    <t>Krishna</t>
  </si>
  <si>
    <t>Beerappa</t>
  </si>
  <si>
    <t>Nasalapure</t>
  </si>
  <si>
    <t>Nandita</t>
  </si>
  <si>
    <t>Kurani</t>
  </si>
  <si>
    <t>Naveen</t>
  </si>
  <si>
    <t>Basaling</t>
  </si>
  <si>
    <t>Gadakeri</t>
  </si>
  <si>
    <t>Niranjan</t>
  </si>
  <si>
    <t>Sadanand</t>
  </si>
  <si>
    <t>Pradeep</t>
  </si>
  <si>
    <t>Sadashiv</t>
  </si>
  <si>
    <t>Barchi</t>
  </si>
  <si>
    <t>Pragati</t>
  </si>
  <si>
    <t>Shivashenkar</t>
  </si>
  <si>
    <t>Ammanagi</t>
  </si>
  <si>
    <t>Prajawal</t>
  </si>
  <si>
    <t>Basavaraj</t>
  </si>
  <si>
    <t>Karigar</t>
  </si>
  <si>
    <t>Nandeshwar</t>
  </si>
  <si>
    <t>Gayakwad</t>
  </si>
  <si>
    <t>Kadahatti</t>
  </si>
  <si>
    <t>Sanadi</t>
  </si>
  <si>
    <t>Arabhavi</t>
  </si>
  <si>
    <t>Vantamuri</t>
  </si>
  <si>
    <t>Vagganavar</t>
  </si>
  <si>
    <t>Mayannavar</t>
  </si>
  <si>
    <t>Mantur</t>
  </si>
  <si>
    <t>Huramati</t>
  </si>
  <si>
    <t>Chavan</t>
  </si>
  <si>
    <t>Athani</t>
  </si>
  <si>
    <t>Kamanure</t>
  </si>
  <si>
    <t>Ningannavar</t>
  </si>
  <si>
    <t>Vagannavar</t>
  </si>
  <si>
    <t>Basaprabhumath</t>
  </si>
  <si>
    <t>Durdundi</t>
  </si>
  <si>
    <t>Hemagire</t>
  </si>
  <si>
    <t>Kurubagol</t>
  </si>
  <si>
    <t>Antargatti</t>
  </si>
  <si>
    <t>Mahalingapur</t>
  </si>
  <si>
    <t>Nesargi</t>
  </si>
  <si>
    <t>Prakruti</t>
  </si>
  <si>
    <t>Mallesh</t>
  </si>
  <si>
    <t>Pranit</t>
  </si>
  <si>
    <t>Bhartesh</t>
  </si>
  <si>
    <t>Pratham</t>
  </si>
  <si>
    <t>Pratam</t>
  </si>
  <si>
    <t>Prithviraj</t>
  </si>
  <si>
    <t>Nagaraj</t>
  </si>
  <si>
    <t>Preetam</t>
  </si>
  <si>
    <t>Ravi</t>
  </si>
  <si>
    <t>Girimala</t>
  </si>
  <si>
    <t>Bahubali</t>
  </si>
  <si>
    <t>Raghvendra</t>
  </si>
  <si>
    <t>Basavraj</t>
  </si>
  <si>
    <t>Siddram</t>
  </si>
  <si>
    <t>Rajlaxmi</t>
  </si>
  <si>
    <t>Ratan</t>
  </si>
  <si>
    <t>Rohit</t>
  </si>
  <si>
    <t>Mutteppa</t>
  </si>
  <si>
    <t>Sagar</t>
  </si>
  <si>
    <t>Sai</t>
  </si>
  <si>
    <t>Sachin</t>
  </si>
  <si>
    <t>Saiharsh</t>
  </si>
  <si>
    <t>Samanvi</t>
  </si>
  <si>
    <t>Siddappa</t>
  </si>
  <si>
    <t>Samarth</t>
  </si>
  <si>
    <t>Sanjay</t>
  </si>
  <si>
    <t>Mallayya</t>
  </si>
  <si>
    <t>Hanamant</t>
  </si>
  <si>
    <t>Praveen</t>
  </si>
  <si>
    <t>Rajendra</t>
  </si>
  <si>
    <t>Samruddi</t>
  </si>
  <si>
    <t>Sannidhi</t>
  </si>
  <si>
    <t>SiddappaHulloli</t>
  </si>
  <si>
    <t>2014-01-29</t>
  </si>
  <si>
    <t>2014-09-22</t>
  </si>
  <si>
    <t>2014-07-18</t>
  </si>
  <si>
    <t>2014-05-27</t>
  </si>
  <si>
    <t>2014-06-01</t>
  </si>
  <si>
    <t>2013-12-07</t>
  </si>
  <si>
    <t>2014-01-26</t>
  </si>
  <si>
    <t>2014-03-28</t>
  </si>
  <si>
    <t>2014-05-21</t>
  </si>
  <si>
    <t>2013-05-10</t>
  </si>
  <si>
    <t>2013-10-12</t>
  </si>
  <si>
    <t>2014-08-04</t>
  </si>
  <si>
    <t>2014-04-08</t>
  </si>
  <si>
    <t>2014-04-14</t>
  </si>
  <si>
    <t>2014-09-10</t>
  </si>
  <si>
    <t>2012-10-12</t>
  </si>
  <si>
    <t>2014-07-20</t>
  </si>
  <si>
    <t>2013-05-31</t>
  </si>
  <si>
    <t>2014-03-14</t>
  </si>
  <si>
    <t>2014-02-15</t>
  </si>
  <si>
    <t>2013-12-30</t>
  </si>
  <si>
    <t>2014-09-16</t>
  </si>
  <si>
    <t>2014-10-10</t>
  </si>
  <si>
    <t>2014-01-17</t>
  </si>
  <si>
    <t>2014-01-28</t>
  </si>
  <si>
    <t>2013-11-07</t>
  </si>
  <si>
    <t>2013-11-14</t>
  </si>
  <si>
    <t>2014-06-13</t>
  </si>
  <si>
    <t>2013-09-04</t>
  </si>
  <si>
    <t>2014-04-19</t>
  </si>
  <si>
    <t>2014-03-13</t>
  </si>
  <si>
    <t>2013-08-20</t>
  </si>
  <si>
    <t>2014-01-05</t>
  </si>
  <si>
    <t>2014-08-01</t>
  </si>
  <si>
    <t>Karabannavar</t>
  </si>
  <si>
    <t>Maledavar</t>
  </si>
  <si>
    <t>Multani</t>
  </si>
  <si>
    <t>Savatoor</t>
  </si>
  <si>
    <t>Marathe</t>
  </si>
  <si>
    <t>Shivaranjan</t>
  </si>
  <si>
    <t>Kundaragi</t>
  </si>
  <si>
    <t>Shravan</t>
  </si>
  <si>
    <t>Sangolli</t>
  </si>
  <si>
    <t>Vathar</t>
  </si>
  <si>
    <t>Shravani</t>
  </si>
  <si>
    <t>Nerli</t>
  </si>
  <si>
    <t>Tejannavar</t>
  </si>
  <si>
    <t>Shreya</t>
  </si>
  <si>
    <t>Dandagi</t>
  </si>
  <si>
    <t>Nidasoshi</t>
  </si>
  <si>
    <t>Pattanshetti</t>
  </si>
  <si>
    <t>Vareppagol</t>
  </si>
  <si>
    <t>Shrinit</t>
  </si>
  <si>
    <t>Gidakatti</t>
  </si>
  <si>
    <t>Shrishant</t>
  </si>
  <si>
    <t>Hiremath</t>
  </si>
  <si>
    <t>Pujar</t>
  </si>
  <si>
    <t>Tejananvar</t>
  </si>
  <si>
    <t>Soujanya</t>
  </si>
  <si>
    <t>Hirekurabar</t>
  </si>
  <si>
    <t>Holer</t>
  </si>
  <si>
    <t>Srujan</t>
  </si>
  <si>
    <t>Sudiksha</t>
  </si>
  <si>
    <t>Mungarwadi</t>
  </si>
  <si>
    <t>Nadaf</t>
  </si>
  <si>
    <t>Goti</t>
  </si>
  <si>
    <t>Suprit</t>
  </si>
  <si>
    <t>Samani</t>
  </si>
  <si>
    <t>Sampagar</t>
  </si>
  <si>
    <t>Danavvagol</t>
  </si>
  <si>
    <t>Umer</t>
  </si>
  <si>
    <t>Fakaru</t>
  </si>
  <si>
    <t>Kori</t>
  </si>
  <si>
    <t>Kurubar</t>
  </si>
  <si>
    <t>Gundagi</t>
  </si>
  <si>
    <t>Waggar</t>
  </si>
  <si>
    <t>Sanvi</t>
  </si>
  <si>
    <t>Seema</t>
  </si>
  <si>
    <t>Shaheed</t>
  </si>
  <si>
    <t>Sharat</t>
  </si>
  <si>
    <t>Shirin</t>
  </si>
  <si>
    <t>Shreenivas</t>
  </si>
  <si>
    <t>Shreyas</t>
  </si>
  <si>
    <t>Shrinath</t>
  </si>
  <si>
    <t>Shriyansh</t>
  </si>
  <si>
    <t>Shubam</t>
  </si>
  <si>
    <t>Siddharth</t>
  </si>
  <si>
    <t>Sneha</t>
  </si>
  <si>
    <t>Sohan</t>
  </si>
  <si>
    <t>Spoorti</t>
  </si>
  <si>
    <t>Suhana</t>
  </si>
  <si>
    <t>Sujal</t>
  </si>
  <si>
    <t>Suraj</t>
  </si>
  <si>
    <t>Shenduri</t>
  </si>
  <si>
    <t>Swati</t>
  </si>
  <si>
    <t>Meti</t>
  </si>
  <si>
    <t>Tejas</t>
  </si>
  <si>
    <t>Uday</t>
  </si>
  <si>
    <t>Vaishanavi</t>
  </si>
  <si>
    <t>Vikash</t>
  </si>
  <si>
    <t>Vishnu</t>
  </si>
  <si>
    <t>Yash</t>
  </si>
  <si>
    <t>P</t>
  </si>
  <si>
    <t>2014-05-03</t>
  </si>
  <si>
    <t>2014-01-27</t>
  </si>
  <si>
    <t>2014-02-19</t>
  </si>
  <si>
    <t>2014-03-11</t>
  </si>
  <si>
    <t>2013-07-17</t>
  </si>
  <si>
    <t>2014-05-31</t>
  </si>
  <si>
    <t>2014-09-30</t>
  </si>
  <si>
    <t>2013-08-08</t>
  </si>
  <si>
    <t>2014-04-28</t>
  </si>
  <si>
    <t>2013-10-09</t>
  </si>
  <si>
    <t>2014-06-18</t>
  </si>
  <si>
    <t>2013-11-08</t>
  </si>
  <si>
    <t>2014-06-06</t>
  </si>
  <si>
    <t>2014-06-12</t>
  </si>
  <si>
    <t>2014-03-02</t>
  </si>
  <si>
    <t>2014-05-22</t>
  </si>
  <si>
    <t>2014-03-23</t>
  </si>
  <si>
    <t>2014-02-27</t>
  </si>
  <si>
    <t>2014-04-10</t>
  </si>
  <si>
    <t>2014-03-24</t>
  </si>
  <si>
    <t>2014-12-04</t>
  </si>
  <si>
    <t>2014-03-21</t>
  </si>
  <si>
    <t>2014-12-10</t>
  </si>
  <si>
    <t>2014-07-06</t>
  </si>
  <si>
    <t>2014-01-24</t>
  </si>
  <si>
    <t>2014-06-04</t>
  </si>
  <si>
    <t>2014-02-06</t>
  </si>
  <si>
    <t>2014-07-11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</si>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</sst>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/mmm/yyyy;@"/>
  </numFmts>
  <fonts count="5" x14ac:knownFonts="1">
    <font>
      <sz val="11"/>
      <color rgb="FF000000"/>
      <name val="Calibri"/>
    </font>
    <font>
      <sz val="14"/>
      <color theme="1"/>
      <name val="Times New Roman"/>
      <family val="1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49" fontId="0" fillId="3" borderId="1" xfId="0" applyNumberFormat="1" applyFill="1" applyBorder="1"/>
    <xf numFmtId="2" fontId="2" fillId="0" borderId="0" xfId="0" applyNumberFormat="1" applyFont="1"/>
    <xf numFmtId="0" fontId="3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0" fillId="0" borderId="0" xfId="0" applyAlignment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vertical="center"/>
    </xf>
    <xf numFmtId="165" fontId="3" fillId="0" borderId="3" xfId="0" applyNumberFormat="1" applyFont="1" applyBorder="1" applyAlignment="1">
      <alignment vertical="center" wrapText="1"/>
    </xf>
    <xf numFmtId="165" fontId="3" fillId="5" borderId="3" xfId="0" applyNumberFormat="1" applyFont="1" applyFill="1" applyBorder="1" applyAlignment="1">
      <alignment vertical="center" wrapText="1"/>
    </xf>
    <xf numFmtId="165" fontId="3" fillId="5" borderId="3" xfId="0" applyNumberFormat="1" applyFont="1" applyFill="1" applyBorder="1" applyAlignment="1">
      <alignment vertical="center"/>
    </xf>
    <xf numFmtId="165" fontId="3" fillId="0" borderId="4" xfId="0" applyNumberFormat="1" applyFont="1" applyBorder="1" applyAlignment="1">
      <alignment vertical="center" wrapText="1"/>
    </xf>
    <xf numFmtId="165" fontId="3" fillId="5" borderId="5" xfId="0" applyNumberFormat="1" applyFont="1" applyFill="1" applyBorder="1" applyAlignment="1">
      <alignment vertical="center" wrapText="1"/>
    </xf>
    <xf numFmtId="49" fontId="0" fillId="3" borderId="0" xfId="0" applyNumberFormat="1" applyFill="1"/>
    <xf numFmtId="2" fontId="0" fillId="3" borderId="0" xfId="0" applyNumberFormat="1" applyFill="1"/>
    <xf numFmtId="2" fontId="0" fillId="0" borderId="1" xfId="0" applyNumberFormat="1" applyFont="1" applyFill="1" applyBorder="1" applyAlignment="1"/>
    <xf numFmtId="2" fontId="2" fillId="0" borderId="1" xfId="0" applyNumberFormat="1" applyFont="1" applyFill="1" applyBorder="1" applyAlignment="1"/>
    <xf numFmtId="2" fontId="0" fillId="0" borderId="0" xfId="0" applyNumberFormat="1"/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6" borderId="9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6" borderId="8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3"/>
  <sheetViews>
    <sheetView tabSelected="1" workbookViewId="0">
      <pane xSplit="1" topLeftCell="B1" activePane="topRight" state="frozen"/>
      <selection pane="topRight" activeCell="J4" sqref="J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style="27" customWidth="1"/>
    <col min="10" max="10" width="10.42578125" style="27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6" t="s">
        <v>8</v>
      </c>
      <c r="J1" s="2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8.75" x14ac:dyDescent="0.25">
      <c r="A2">
        <v>1</v>
      </c>
      <c r="B2" s="7" t="s">
        <v>111</v>
      </c>
      <c r="C2" t="s">
        <v>112</v>
      </c>
      <c r="D2" t="s">
        <v>113</v>
      </c>
      <c r="H2" t="s">
        <v>61</v>
      </c>
      <c r="J2" s="28" t="s">
        <v>221</v>
      </c>
      <c r="K2" s="30" t="s">
        <v>51</v>
      </c>
      <c r="O2" s="17">
        <v>9741663166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8.75" x14ac:dyDescent="0.25">
      <c r="A3">
        <v>2</v>
      </c>
      <c r="B3" s="8" t="s">
        <v>114</v>
      </c>
      <c r="C3" t="s">
        <v>115</v>
      </c>
      <c r="D3" t="s">
        <v>116</v>
      </c>
      <c r="H3" t="s">
        <v>61</v>
      </c>
      <c r="J3" s="28" t="s">
        <v>222</v>
      </c>
      <c r="K3" s="30" t="s">
        <v>51</v>
      </c>
      <c r="O3" s="18">
        <v>9886232473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8.75" x14ac:dyDescent="0.25">
      <c r="A4">
        <v>3</v>
      </c>
      <c r="B4" s="9" t="s">
        <v>117</v>
      </c>
      <c r="C4" t="s">
        <v>118</v>
      </c>
      <c r="D4" t="s">
        <v>119</v>
      </c>
      <c r="H4" t="s">
        <v>61</v>
      </c>
      <c r="J4" s="28" t="s">
        <v>223</v>
      </c>
      <c r="K4" s="30" t="s">
        <v>51</v>
      </c>
      <c r="O4" s="19">
        <v>9741715102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8.75" x14ac:dyDescent="0.25">
      <c r="A5">
        <v>4</v>
      </c>
      <c r="B5" s="8" t="s">
        <v>120</v>
      </c>
      <c r="C5" t="s">
        <v>121</v>
      </c>
      <c r="D5" t="s">
        <v>122</v>
      </c>
      <c r="H5" t="s">
        <v>61</v>
      </c>
      <c r="J5" s="28" t="s">
        <v>224</v>
      </c>
      <c r="K5" s="30" t="s">
        <v>51</v>
      </c>
      <c r="O5" s="18">
        <v>9972616321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8.75" x14ac:dyDescent="0.25">
      <c r="A6">
        <v>5</v>
      </c>
      <c r="B6" s="9" t="s">
        <v>123</v>
      </c>
      <c r="C6" t="s">
        <v>124</v>
      </c>
      <c r="D6" t="s">
        <v>125</v>
      </c>
      <c r="H6" t="s">
        <v>61</v>
      </c>
      <c r="J6" s="28" t="s">
        <v>225</v>
      </c>
      <c r="K6" s="30" t="s">
        <v>51</v>
      </c>
      <c r="O6" s="19">
        <v>9739320250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8.75" x14ac:dyDescent="0.25">
      <c r="A7">
        <v>6</v>
      </c>
      <c r="B7" s="8" t="s">
        <v>126</v>
      </c>
      <c r="C7" t="s">
        <v>127</v>
      </c>
      <c r="D7" t="s">
        <v>128</v>
      </c>
      <c r="H7" t="s">
        <v>61</v>
      </c>
      <c r="J7" s="28" t="s">
        <v>226</v>
      </c>
      <c r="K7" s="30" t="s">
        <v>62</v>
      </c>
      <c r="O7" s="18">
        <v>9164012237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8.75" x14ac:dyDescent="0.25">
      <c r="A8">
        <v>7</v>
      </c>
      <c r="B8" s="9" t="s">
        <v>126</v>
      </c>
      <c r="C8" t="s">
        <v>129</v>
      </c>
      <c r="D8" t="s">
        <v>130</v>
      </c>
      <c r="H8" t="s">
        <v>61</v>
      </c>
      <c r="J8" s="28" t="s">
        <v>227</v>
      </c>
      <c r="K8" s="30" t="s">
        <v>62</v>
      </c>
      <c r="O8" s="19">
        <v>9844253230</v>
      </c>
      <c r="AE8" t="s">
        <v>56</v>
      </c>
      <c r="XT8" t="s">
        <v>106</v>
      </c>
      <c r="YA8" t="s">
        <v>107</v>
      </c>
    </row>
    <row r="9" spans="1:655" ht="19.5" thickBot="1" x14ac:dyDescent="0.3">
      <c r="A9">
        <v>8</v>
      </c>
      <c r="B9" s="10" t="s">
        <v>131</v>
      </c>
      <c r="C9" t="s">
        <v>132</v>
      </c>
      <c r="D9" t="s">
        <v>133</v>
      </c>
      <c r="H9" t="s">
        <v>61</v>
      </c>
      <c r="J9" s="28" t="s">
        <v>228</v>
      </c>
      <c r="K9" s="30" t="s">
        <v>62</v>
      </c>
      <c r="O9" s="20">
        <v>9972815111</v>
      </c>
      <c r="AE9" t="s">
        <v>56</v>
      </c>
      <c r="XT9" t="s">
        <v>83</v>
      </c>
    </row>
    <row r="10" spans="1:655" ht="18.75" x14ac:dyDescent="0.25">
      <c r="A10">
        <v>9</v>
      </c>
      <c r="B10" s="11" t="s">
        <v>134</v>
      </c>
      <c r="C10" t="s">
        <v>135</v>
      </c>
      <c r="D10" t="s">
        <v>136</v>
      </c>
      <c r="H10" t="s">
        <v>61</v>
      </c>
      <c r="J10" s="28" t="s">
        <v>229</v>
      </c>
      <c r="K10" s="30" t="s">
        <v>62</v>
      </c>
      <c r="O10" s="21">
        <v>9886679008</v>
      </c>
      <c r="AE10" t="s">
        <v>56</v>
      </c>
      <c r="XT10" t="s">
        <v>108</v>
      </c>
    </row>
    <row r="11" spans="1:655" ht="18.75" x14ac:dyDescent="0.25">
      <c r="A11">
        <v>10</v>
      </c>
      <c r="B11" s="8" t="s">
        <v>137</v>
      </c>
      <c r="C11" t="s">
        <v>138</v>
      </c>
      <c r="D11" t="s">
        <v>139</v>
      </c>
      <c r="H11" t="s">
        <v>61</v>
      </c>
      <c r="J11" s="28" t="s">
        <v>230</v>
      </c>
      <c r="K11" s="30" t="s">
        <v>62</v>
      </c>
      <c r="O11" s="18">
        <v>9945464811</v>
      </c>
      <c r="AE11" t="s">
        <v>56</v>
      </c>
      <c r="XT11" t="s">
        <v>92</v>
      </c>
    </row>
    <row r="12" spans="1:655" ht="18.75" x14ac:dyDescent="0.25">
      <c r="A12">
        <v>11</v>
      </c>
      <c r="B12" s="9" t="s">
        <v>137</v>
      </c>
      <c r="C12" t="s">
        <v>140</v>
      </c>
      <c r="D12" t="s">
        <v>141</v>
      </c>
      <c r="H12" t="s">
        <v>61</v>
      </c>
      <c r="J12" s="28" t="s">
        <v>231</v>
      </c>
      <c r="K12" s="30" t="s">
        <v>62</v>
      </c>
      <c r="O12" s="19">
        <v>9480331180</v>
      </c>
      <c r="AE12" t="s">
        <v>56</v>
      </c>
      <c r="XT12" t="s">
        <v>68</v>
      </c>
    </row>
    <row r="13" spans="1:655" ht="19.5" thickBot="1" x14ac:dyDescent="0.3">
      <c r="A13">
        <v>12</v>
      </c>
      <c r="B13" s="12" t="s">
        <v>142</v>
      </c>
      <c r="C13" t="s">
        <v>143</v>
      </c>
      <c r="D13" t="s">
        <v>144</v>
      </c>
      <c r="H13" t="s">
        <v>61</v>
      </c>
      <c r="J13" s="28" t="s">
        <v>232</v>
      </c>
      <c r="K13" s="30" t="s">
        <v>62</v>
      </c>
      <c r="O13" s="20">
        <v>9632562409</v>
      </c>
      <c r="AE13" t="s">
        <v>56</v>
      </c>
      <c r="XT13" t="s">
        <v>84</v>
      </c>
    </row>
    <row r="14" spans="1:655" ht="18.75" x14ac:dyDescent="0.25">
      <c r="A14">
        <v>13</v>
      </c>
      <c r="B14" s="11" t="s">
        <v>145</v>
      </c>
      <c r="C14" t="s">
        <v>146</v>
      </c>
      <c r="D14" t="s">
        <v>147</v>
      </c>
      <c r="H14" t="s">
        <v>61</v>
      </c>
      <c r="J14" s="28" t="s">
        <v>233</v>
      </c>
      <c r="K14" s="30" t="s">
        <v>51</v>
      </c>
      <c r="O14" s="21">
        <v>9686698961</v>
      </c>
      <c r="AE14" t="s">
        <v>56</v>
      </c>
    </row>
    <row r="15" spans="1:655" ht="18.75" x14ac:dyDescent="0.25">
      <c r="A15">
        <v>14</v>
      </c>
      <c r="B15" s="8" t="s">
        <v>148</v>
      </c>
      <c r="C15" t="s">
        <v>149</v>
      </c>
      <c r="D15" t="s">
        <v>150</v>
      </c>
      <c r="H15" t="s">
        <v>61</v>
      </c>
      <c r="J15" s="28" t="s">
        <v>234</v>
      </c>
      <c r="K15" s="30" t="s">
        <v>51</v>
      </c>
      <c r="O15" s="18">
        <v>9731366094</v>
      </c>
      <c r="AE15" t="s">
        <v>56</v>
      </c>
    </row>
    <row r="16" spans="1:655" ht="18.75" x14ac:dyDescent="0.25">
      <c r="A16">
        <v>15</v>
      </c>
      <c r="B16" s="13" t="s">
        <v>151</v>
      </c>
      <c r="C16" t="s">
        <v>152</v>
      </c>
      <c r="D16" t="s">
        <v>153</v>
      </c>
      <c r="H16" t="s">
        <v>61</v>
      </c>
      <c r="J16" s="28" t="s">
        <v>235</v>
      </c>
      <c r="K16" s="30" t="s">
        <v>51</v>
      </c>
      <c r="O16" s="19">
        <v>9741933259</v>
      </c>
      <c r="AE16" t="s">
        <v>56</v>
      </c>
    </row>
    <row r="17" spans="1:31" ht="18.75" x14ac:dyDescent="0.25">
      <c r="A17">
        <v>16</v>
      </c>
      <c r="B17" s="8" t="s">
        <v>154</v>
      </c>
      <c r="C17" t="s">
        <v>155</v>
      </c>
      <c r="D17" t="s">
        <v>156</v>
      </c>
      <c r="H17" t="s">
        <v>61</v>
      </c>
      <c r="J17" s="28" t="s">
        <v>236</v>
      </c>
      <c r="K17" s="30" t="s">
        <v>62</v>
      </c>
      <c r="O17" s="18">
        <v>9448296183</v>
      </c>
      <c r="AE17" t="s">
        <v>56</v>
      </c>
    </row>
    <row r="18" spans="1:31" ht="19.5" thickBot="1" x14ac:dyDescent="0.3">
      <c r="A18">
        <v>17</v>
      </c>
      <c r="B18" s="14" t="s">
        <v>157</v>
      </c>
      <c r="C18" t="s">
        <v>158</v>
      </c>
      <c r="D18" t="s">
        <v>159</v>
      </c>
      <c r="H18" t="s">
        <v>61</v>
      </c>
      <c r="J18" s="28" t="s">
        <v>237</v>
      </c>
      <c r="K18" s="30" t="s">
        <v>51</v>
      </c>
      <c r="O18" s="22">
        <v>9739739437</v>
      </c>
      <c r="AE18" t="s">
        <v>56</v>
      </c>
    </row>
    <row r="19" spans="1:31" ht="18.75" x14ac:dyDescent="0.25">
      <c r="A19">
        <v>18</v>
      </c>
      <c r="B19" s="15" t="s">
        <v>160</v>
      </c>
      <c r="C19" t="s">
        <v>161</v>
      </c>
      <c r="D19" t="s">
        <v>159</v>
      </c>
      <c r="H19" t="s">
        <v>61</v>
      </c>
      <c r="J19" s="28" t="s">
        <v>238</v>
      </c>
      <c r="K19" s="30" t="s">
        <v>51</v>
      </c>
      <c r="O19" s="23">
        <v>9035168850</v>
      </c>
      <c r="AE19" t="s">
        <v>56</v>
      </c>
    </row>
    <row r="20" spans="1:31" ht="18.75" x14ac:dyDescent="0.25">
      <c r="A20">
        <v>19</v>
      </c>
      <c r="B20" s="9" t="s">
        <v>162</v>
      </c>
      <c r="C20" t="s">
        <v>163</v>
      </c>
      <c r="D20" t="s">
        <v>164</v>
      </c>
      <c r="H20" t="s">
        <v>61</v>
      </c>
      <c r="J20" s="28" t="s">
        <v>239</v>
      </c>
      <c r="K20" s="30" t="s">
        <v>62</v>
      </c>
      <c r="O20" s="19">
        <v>9740029102</v>
      </c>
      <c r="AE20" t="s">
        <v>56</v>
      </c>
    </row>
    <row r="21" spans="1:31" ht="18.75" x14ac:dyDescent="0.25">
      <c r="A21">
        <v>20</v>
      </c>
      <c r="B21" s="8" t="s">
        <v>165</v>
      </c>
      <c r="C21" t="s">
        <v>166</v>
      </c>
      <c r="D21" t="s">
        <v>167</v>
      </c>
      <c r="H21" t="s">
        <v>61</v>
      </c>
      <c r="J21" s="28" t="s">
        <v>240</v>
      </c>
      <c r="K21" s="30" t="s">
        <v>51</v>
      </c>
      <c r="O21" s="18">
        <v>7026488716</v>
      </c>
      <c r="AE21" t="s">
        <v>56</v>
      </c>
    </row>
    <row r="22" spans="1:31" ht="18.75" x14ac:dyDescent="0.25">
      <c r="A22">
        <v>21</v>
      </c>
      <c r="B22" s="9" t="s">
        <v>168</v>
      </c>
      <c r="C22" t="s">
        <v>169</v>
      </c>
      <c r="D22" t="s">
        <v>170</v>
      </c>
      <c r="H22" t="s">
        <v>61</v>
      </c>
      <c r="J22" s="28" t="s">
        <v>241</v>
      </c>
      <c r="K22" s="30" t="s">
        <v>51</v>
      </c>
      <c r="O22" s="19">
        <v>9945038006</v>
      </c>
      <c r="AE22" t="s">
        <v>56</v>
      </c>
    </row>
    <row r="23" spans="1:31" ht="18.75" x14ac:dyDescent="0.25">
      <c r="A23">
        <v>22</v>
      </c>
      <c r="B23" s="8" t="s">
        <v>171</v>
      </c>
      <c r="C23" t="s">
        <v>172</v>
      </c>
      <c r="D23" t="s">
        <v>173</v>
      </c>
      <c r="H23" t="s">
        <v>61</v>
      </c>
      <c r="J23" s="28" t="s">
        <v>242</v>
      </c>
      <c r="K23" s="30" t="s">
        <v>62</v>
      </c>
      <c r="O23" s="24">
        <v>8197564190</v>
      </c>
      <c r="AE23" t="s">
        <v>56</v>
      </c>
    </row>
    <row r="24" spans="1:31" ht="18.75" x14ac:dyDescent="0.25">
      <c r="A24">
        <v>23</v>
      </c>
      <c r="B24" s="9" t="s">
        <v>174</v>
      </c>
      <c r="C24" t="s">
        <v>146</v>
      </c>
      <c r="D24" t="s">
        <v>175</v>
      </c>
      <c r="H24" t="s">
        <v>61</v>
      </c>
      <c r="J24" s="28" t="s">
        <v>243</v>
      </c>
      <c r="K24" s="30" t="s">
        <v>51</v>
      </c>
      <c r="O24" s="19">
        <v>9663551818</v>
      </c>
      <c r="AE24" t="s">
        <v>56</v>
      </c>
    </row>
    <row r="25" spans="1:31" ht="18.75" x14ac:dyDescent="0.25">
      <c r="A25">
        <v>24</v>
      </c>
      <c r="B25" s="8" t="s">
        <v>176</v>
      </c>
      <c r="C25" t="s">
        <v>127</v>
      </c>
      <c r="D25" t="s">
        <v>177</v>
      </c>
      <c r="H25" t="s">
        <v>61</v>
      </c>
      <c r="J25" s="28" t="s">
        <v>244</v>
      </c>
      <c r="K25" s="30" t="s">
        <v>51</v>
      </c>
      <c r="O25" s="18">
        <v>8495944295</v>
      </c>
      <c r="AE25" t="s">
        <v>56</v>
      </c>
    </row>
    <row r="26" spans="1:31" ht="18.75" x14ac:dyDescent="0.25">
      <c r="A26">
        <v>25</v>
      </c>
      <c r="B26" s="9" t="s">
        <v>178</v>
      </c>
      <c r="C26" t="s">
        <v>179</v>
      </c>
      <c r="D26" t="s">
        <v>153</v>
      </c>
      <c r="H26" t="s">
        <v>61</v>
      </c>
      <c r="J26" s="28" t="s">
        <v>245</v>
      </c>
      <c r="K26" s="30" t="s">
        <v>51</v>
      </c>
      <c r="O26" s="19">
        <v>8722262445</v>
      </c>
      <c r="AE26" t="s">
        <v>56</v>
      </c>
    </row>
    <row r="27" spans="1:31" ht="19.5" thickBot="1" x14ac:dyDescent="0.3">
      <c r="A27">
        <v>26</v>
      </c>
      <c r="B27" s="10" t="s">
        <v>180</v>
      </c>
      <c r="C27" t="s">
        <v>160</v>
      </c>
      <c r="D27" t="s">
        <v>181</v>
      </c>
      <c r="H27" t="s">
        <v>61</v>
      </c>
      <c r="J27" s="28" t="s">
        <v>239</v>
      </c>
      <c r="K27" s="30" t="s">
        <v>62</v>
      </c>
      <c r="O27" s="20">
        <v>9591061169</v>
      </c>
      <c r="AE27" t="s">
        <v>56</v>
      </c>
    </row>
    <row r="28" spans="1:31" ht="19.5" thickBot="1" x14ac:dyDescent="0.3">
      <c r="A28">
        <v>27</v>
      </c>
      <c r="B28" s="16" t="s">
        <v>180</v>
      </c>
      <c r="C28" t="s">
        <v>143</v>
      </c>
      <c r="D28" t="s">
        <v>175</v>
      </c>
      <c r="H28" t="s">
        <v>61</v>
      </c>
      <c r="J28" s="28" t="s">
        <v>246</v>
      </c>
      <c r="K28" s="30" t="s">
        <v>62</v>
      </c>
      <c r="O28" s="25">
        <v>8861712797</v>
      </c>
      <c r="AE28" t="s">
        <v>56</v>
      </c>
    </row>
    <row r="29" spans="1:31" ht="18.75" x14ac:dyDescent="0.25">
      <c r="A29">
        <v>28</v>
      </c>
      <c r="B29" s="15" t="s">
        <v>182</v>
      </c>
      <c r="C29" t="s">
        <v>183</v>
      </c>
      <c r="D29" t="s">
        <v>184</v>
      </c>
      <c r="H29" t="s">
        <v>61</v>
      </c>
      <c r="J29" s="28" t="s">
        <v>247</v>
      </c>
      <c r="K29" s="30" t="s">
        <v>51</v>
      </c>
      <c r="O29" s="23">
        <v>9791531766</v>
      </c>
      <c r="AE29" t="s">
        <v>56</v>
      </c>
    </row>
    <row r="30" spans="1:31" ht="18.75" x14ac:dyDescent="0.25">
      <c r="A30">
        <v>29</v>
      </c>
      <c r="B30" s="9" t="s">
        <v>182</v>
      </c>
      <c r="C30" t="s">
        <v>185</v>
      </c>
      <c r="D30" t="s">
        <v>186</v>
      </c>
      <c r="H30" t="s">
        <v>61</v>
      </c>
      <c r="J30" s="28" t="s">
        <v>248</v>
      </c>
      <c r="K30" s="30" t="s">
        <v>51</v>
      </c>
      <c r="O30" s="19">
        <v>9980117475</v>
      </c>
      <c r="AE30" t="s">
        <v>56</v>
      </c>
    </row>
    <row r="31" spans="1:31" ht="18.75" x14ac:dyDescent="0.25">
      <c r="A31">
        <v>30</v>
      </c>
      <c r="B31" s="8" t="s">
        <v>187</v>
      </c>
      <c r="C31" t="s">
        <v>188</v>
      </c>
      <c r="D31" t="s">
        <v>189</v>
      </c>
      <c r="H31" t="s">
        <v>61</v>
      </c>
      <c r="J31" s="28" t="s">
        <v>249</v>
      </c>
      <c r="K31" s="30" t="s">
        <v>51</v>
      </c>
      <c r="O31" s="18">
        <v>9538983607</v>
      </c>
      <c r="AE31" t="s">
        <v>56</v>
      </c>
    </row>
    <row r="32" spans="1:31" ht="18.75" x14ac:dyDescent="0.25">
      <c r="A32">
        <v>31</v>
      </c>
      <c r="B32" s="9" t="s">
        <v>190</v>
      </c>
      <c r="C32" t="s">
        <v>191</v>
      </c>
      <c r="D32" t="s">
        <v>192</v>
      </c>
      <c r="H32" t="s">
        <v>61</v>
      </c>
      <c r="J32" s="28" t="s">
        <v>250</v>
      </c>
      <c r="K32" s="30" t="s">
        <v>62</v>
      </c>
      <c r="O32" s="19">
        <v>9611159967</v>
      </c>
      <c r="AE32" t="s">
        <v>56</v>
      </c>
    </row>
    <row r="33" spans="1:31" ht="18.75" x14ac:dyDescent="0.25">
      <c r="A33">
        <v>32</v>
      </c>
      <c r="B33" s="8" t="s">
        <v>193</v>
      </c>
      <c r="C33" t="s">
        <v>194</v>
      </c>
      <c r="D33" t="s">
        <v>195</v>
      </c>
      <c r="H33" t="s">
        <v>61</v>
      </c>
      <c r="J33" s="28" t="s">
        <v>251</v>
      </c>
      <c r="K33" s="30" t="s">
        <v>62</v>
      </c>
      <c r="O33" s="24">
        <v>9035383574</v>
      </c>
      <c r="AE33" t="s">
        <v>56</v>
      </c>
    </row>
    <row r="34" spans="1:31" ht="18.75" x14ac:dyDescent="0.25">
      <c r="A34">
        <v>33</v>
      </c>
      <c r="B34" s="9" t="s">
        <v>196</v>
      </c>
      <c r="C34" t="s">
        <v>138</v>
      </c>
      <c r="D34" t="s">
        <v>197</v>
      </c>
      <c r="H34" t="s">
        <v>61</v>
      </c>
      <c r="J34" s="28" t="s">
        <v>252</v>
      </c>
      <c r="K34" s="30" t="s">
        <v>62</v>
      </c>
      <c r="O34" s="19">
        <v>9916241164</v>
      </c>
      <c r="AE34" t="s">
        <v>56</v>
      </c>
    </row>
    <row r="35" spans="1:31" ht="18.75" x14ac:dyDescent="0.25">
      <c r="A35">
        <v>34</v>
      </c>
      <c r="B35" s="8" t="s">
        <v>198</v>
      </c>
      <c r="C35" t="s">
        <v>129</v>
      </c>
      <c r="D35" t="s">
        <v>199</v>
      </c>
      <c r="H35" t="s">
        <v>61</v>
      </c>
      <c r="J35" s="28" t="s">
        <v>253</v>
      </c>
      <c r="K35" s="30" t="s">
        <v>62</v>
      </c>
      <c r="O35" s="18">
        <v>9901525341</v>
      </c>
      <c r="AE35" t="s">
        <v>56</v>
      </c>
    </row>
    <row r="36" spans="1:31" ht="18.75" x14ac:dyDescent="0.25">
      <c r="A36">
        <v>35</v>
      </c>
      <c r="B36" s="9" t="s">
        <v>200</v>
      </c>
      <c r="C36" t="s">
        <v>201</v>
      </c>
      <c r="D36" t="s">
        <v>202</v>
      </c>
      <c r="H36" t="s">
        <v>61</v>
      </c>
      <c r="J36" s="28" t="s">
        <v>254</v>
      </c>
      <c r="K36" s="30" t="s">
        <v>51</v>
      </c>
      <c r="O36" s="19">
        <v>9902754819</v>
      </c>
      <c r="AE36" t="s">
        <v>56</v>
      </c>
    </row>
    <row r="37" spans="1:31" ht="18.75" x14ac:dyDescent="0.25">
      <c r="A37">
        <v>36</v>
      </c>
      <c r="B37" s="8" t="s">
        <v>203</v>
      </c>
      <c r="C37" t="s">
        <v>204</v>
      </c>
      <c r="D37" t="s">
        <v>205</v>
      </c>
      <c r="H37" t="s">
        <v>61</v>
      </c>
      <c r="J37" s="28" t="s">
        <v>255</v>
      </c>
      <c r="K37" s="30" t="s">
        <v>62</v>
      </c>
      <c r="O37" s="18">
        <v>9449442058</v>
      </c>
      <c r="AE37" t="s">
        <v>56</v>
      </c>
    </row>
    <row r="38" spans="1:31" ht="18.75" x14ac:dyDescent="0.25">
      <c r="A38">
        <v>37</v>
      </c>
      <c r="B38" s="9" t="s">
        <v>206</v>
      </c>
      <c r="C38" t="s">
        <v>132</v>
      </c>
      <c r="D38" t="s">
        <v>207</v>
      </c>
      <c r="H38" t="s">
        <v>61</v>
      </c>
      <c r="J38" s="28" t="s">
        <v>256</v>
      </c>
      <c r="K38" s="30" t="s">
        <v>62</v>
      </c>
      <c r="O38" s="19">
        <v>9972821539</v>
      </c>
      <c r="AE38" t="s">
        <v>56</v>
      </c>
    </row>
    <row r="39" spans="1:31" ht="18.75" x14ac:dyDescent="0.25">
      <c r="A39">
        <v>38</v>
      </c>
      <c r="B39" s="8" t="s">
        <v>208</v>
      </c>
      <c r="C39" t="s">
        <v>209</v>
      </c>
      <c r="D39" t="s">
        <v>210</v>
      </c>
      <c r="H39" t="s">
        <v>61</v>
      </c>
      <c r="J39" s="28" t="s">
        <v>257</v>
      </c>
      <c r="K39" s="30" t="s">
        <v>51</v>
      </c>
      <c r="O39" s="18">
        <v>9916559169</v>
      </c>
      <c r="AE39" t="s">
        <v>56</v>
      </c>
    </row>
    <row r="40" spans="1:31" ht="18.75" x14ac:dyDescent="0.25">
      <c r="A40">
        <v>39</v>
      </c>
      <c r="B40" s="9" t="s">
        <v>211</v>
      </c>
      <c r="C40" t="s">
        <v>212</v>
      </c>
      <c r="D40" t="s">
        <v>147</v>
      </c>
      <c r="H40" t="s">
        <v>61</v>
      </c>
      <c r="J40" s="28" t="s">
        <v>258</v>
      </c>
      <c r="K40" s="30" t="s">
        <v>51</v>
      </c>
      <c r="O40" s="19">
        <v>9916145047</v>
      </c>
      <c r="AE40" t="s">
        <v>56</v>
      </c>
    </row>
    <row r="41" spans="1:31" ht="18.75" x14ac:dyDescent="0.25">
      <c r="A41">
        <v>40</v>
      </c>
      <c r="B41" s="8" t="s">
        <v>213</v>
      </c>
      <c r="C41" t="s">
        <v>158</v>
      </c>
      <c r="D41" t="s">
        <v>214</v>
      </c>
      <c r="H41" t="s">
        <v>61</v>
      </c>
      <c r="J41" s="28" t="s">
        <v>259</v>
      </c>
      <c r="K41" s="30" t="s">
        <v>51</v>
      </c>
      <c r="O41" s="18">
        <v>9740670536</v>
      </c>
      <c r="AE41" t="s">
        <v>56</v>
      </c>
    </row>
    <row r="42" spans="1:31" ht="18.75" x14ac:dyDescent="0.25">
      <c r="A42">
        <v>41</v>
      </c>
      <c r="B42" s="9" t="s">
        <v>215</v>
      </c>
      <c r="C42" t="s">
        <v>216</v>
      </c>
      <c r="D42" t="s">
        <v>217</v>
      </c>
      <c r="H42" t="s">
        <v>61</v>
      </c>
      <c r="J42" s="28" t="s">
        <v>260</v>
      </c>
      <c r="K42" s="30" t="s">
        <v>51</v>
      </c>
      <c r="O42" s="19">
        <v>9611330091</v>
      </c>
      <c r="AE42" t="s">
        <v>56</v>
      </c>
    </row>
    <row r="43" spans="1:31" ht="19.5" thickBot="1" x14ac:dyDescent="0.3">
      <c r="A43">
        <v>42</v>
      </c>
      <c r="B43" s="10" t="s">
        <v>218</v>
      </c>
      <c r="C43" t="s">
        <v>219</v>
      </c>
      <c r="D43" t="s">
        <v>220</v>
      </c>
      <c r="H43" t="s">
        <v>61</v>
      </c>
      <c r="J43" s="28" t="s">
        <v>261</v>
      </c>
      <c r="K43" s="30" t="s">
        <v>51</v>
      </c>
      <c r="O43" s="20">
        <v>9449665977</v>
      </c>
      <c r="AE43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 AS2: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3">
      <formula1>consession_category2018MLKA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3"/>
  <sheetViews>
    <sheetView workbookViewId="0">
      <pane xSplit="1" topLeftCell="B1" activePane="topRight" state="frozen"/>
      <selection pane="topRight" activeCell="F7" sqref="F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7" customWidth="1"/>
    <col min="11" max="11" width="7" style="54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0" t="s">
        <v>9</v>
      </c>
      <c r="K1" s="51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5.75" x14ac:dyDescent="0.25">
      <c r="A2">
        <v>1</v>
      </c>
      <c r="B2" s="33" t="s">
        <v>262</v>
      </c>
      <c r="C2" s="34" t="s">
        <v>263</v>
      </c>
      <c r="D2" s="34" t="s">
        <v>177</v>
      </c>
      <c r="H2" t="s">
        <v>109</v>
      </c>
      <c r="I2" s="44"/>
      <c r="J2" s="27" t="s">
        <v>344</v>
      </c>
      <c r="K2" s="52" t="s">
        <v>62</v>
      </c>
      <c r="O2" s="38">
        <v>9900186188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35" t="s">
        <v>264</v>
      </c>
      <c r="C3" s="34" t="s">
        <v>265</v>
      </c>
      <c r="D3" s="34" t="s">
        <v>153</v>
      </c>
      <c r="H3" t="s">
        <v>109</v>
      </c>
      <c r="I3" s="45"/>
      <c r="J3" s="27" t="s">
        <v>345</v>
      </c>
      <c r="K3" s="53" t="s">
        <v>51</v>
      </c>
      <c r="O3" s="39">
        <v>9739896614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33" t="s">
        <v>266</v>
      </c>
      <c r="C4" s="34" t="s">
        <v>267</v>
      </c>
      <c r="D4" s="34" t="s">
        <v>268</v>
      </c>
      <c r="H4" t="s">
        <v>109</v>
      </c>
      <c r="I4" s="46"/>
      <c r="J4" s="27" t="s">
        <v>346</v>
      </c>
      <c r="K4" s="52" t="s">
        <v>51</v>
      </c>
      <c r="O4" s="40">
        <v>9611680235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35" t="s">
        <v>269</v>
      </c>
      <c r="C5" s="34" t="s">
        <v>270</v>
      </c>
      <c r="D5" s="34" t="s">
        <v>271</v>
      </c>
      <c r="H5" t="s">
        <v>109</v>
      </c>
      <c r="I5" s="35"/>
      <c r="J5" s="27" t="s">
        <v>347</v>
      </c>
      <c r="K5" s="52" t="s">
        <v>51</v>
      </c>
      <c r="O5" s="39">
        <v>9901796750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33" t="s">
        <v>272</v>
      </c>
      <c r="C6" s="34" t="s">
        <v>158</v>
      </c>
      <c r="D6" s="34" t="s">
        <v>273</v>
      </c>
      <c r="H6" t="s">
        <v>109</v>
      </c>
      <c r="I6" s="33"/>
      <c r="J6" s="27" t="s">
        <v>348</v>
      </c>
      <c r="K6" s="52" t="s">
        <v>51</v>
      </c>
      <c r="O6" s="38">
        <v>7899279042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35" t="s">
        <v>274</v>
      </c>
      <c r="C7" s="34" t="s">
        <v>275</v>
      </c>
      <c r="D7" s="34" t="s">
        <v>276</v>
      </c>
      <c r="H7" t="s">
        <v>109</v>
      </c>
      <c r="I7" s="35"/>
      <c r="J7" s="27" t="s">
        <v>349</v>
      </c>
      <c r="K7" s="52" t="s">
        <v>51</v>
      </c>
      <c r="O7" s="39">
        <v>9880581993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33" t="s">
        <v>277</v>
      </c>
      <c r="C8" s="34" t="s">
        <v>278</v>
      </c>
      <c r="D8" s="34" t="s">
        <v>207</v>
      </c>
      <c r="H8" t="s">
        <v>109</v>
      </c>
      <c r="I8" s="46"/>
      <c r="J8" s="27" t="s">
        <v>350</v>
      </c>
      <c r="K8" s="52" t="s">
        <v>51</v>
      </c>
      <c r="O8" s="40">
        <v>9620390807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35" t="s">
        <v>279</v>
      </c>
      <c r="C9" s="34" t="s">
        <v>280</v>
      </c>
      <c r="D9" s="34" t="s">
        <v>281</v>
      </c>
      <c r="H9" t="s">
        <v>109</v>
      </c>
      <c r="I9" s="45"/>
      <c r="J9" s="27" t="s">
        <v>351</v>
      </c>
      <c r="K9" s="52" t="s">
        <v>51</v>
      </c>
      <c r="O9" s="41">
        <v>9741531378</v>
      </c>
      <c r="AE9" t="s">
        <v>56</v>
      </c>
      <c r="XT9" t="s">
        <v>83</v>
      </c>
    </row>
    <row r="10" spans="1:655" ht="15.75" x14ac:dyDescent="0.25">
      <c r="A10">
        <v>9</v>
      </c>
      <c r="B10" s="33" t="s">
        <v>282</v>
      </c>
      <c r="C10" s="34" t="s">
        <v>283</v>
      </c>
      <c r="D10" s="34" t="s">
        <v>284</v>
      </c>
      <c r="H10" t="s">
        <v>109</v>
      </c>
      <c r="I10" s="46"/>
      <c r="J10" s="27" t="s">
        <v>227</v>
      </c>
      <c r="K10" s="52" t="s">
        <v>51</v>
      </c>
      <c r="O10" s="40">
        <v>9742007135</v>
      </c>
      <c r="AE10" t="s">
        <v>56</v>
      </c>
      <c r="XT10" t="s">
        <v>108</v>
      </c>
    </row>
    <row r="11" spans="1:655" ht="15.75" x14ac:dyDescent="0.25">
      <c r="A11">
        <v>10</v>
      </c>
      <c r="B11" s="35" t="s">
        <v>285</v>
      </c>
      <c r="C11" s="34" t="s">
        <v>286</v>
      </c>
      <c r="D11" s="34" t="s">
        <v>287</v>
      </c>
      <c r="H11" t="s">
        <v>109</v>
      </c>
      <c r="I11" s="45"/>
      <c r="J11" s="27" t="s">
        <v>352</v>
      </c>
      <c r="K11" s="52" t="s">
        <v>51</v>
      </c>
      <c r="O11" s="41">
        <v>1111111111</v>
      </c>
      <c r="AE11" t="s">
        <v>56</v>
      </c>
      <c r="XT11" t="s">
        <v>92</v>
      </c>
    </row>
    <row r="12" spans="1:655" ht="15.75" x14ac:dyDescent="0.25">
      <c r="A12">
        <v>11</v>
      </c>
      <c r="B12" s="33" t="s">
        <v>310</v>
      </c>
      <c r="C12" s="34" t="s">
        <v>311</v>
      </c>
      <c r="D12" s="34" t="s">
        <v>130</v>
      </c>
      <c r="H12" t="s">
        <v>109</v>
      </c>
      <c r="I12" s="46"/>
      <c r="J12" s="27" t="s">
        <v>353</v>
      </c>
      <c r="K12" s="52" t="s">
        <v>51</v>
      </c>
      <c r="O12" s="40">
        <v>9742466519</v>
      </c>
      <c r="AE12" t="s">
        <v>56</v>
      </c>
      <c r="XT12" t="s">
        <v>68</v>
      </c>
    </row>
    <row r="13" spans="1:655" ht="15.75" x14ac:dyDescent="0.25">
      <c r="A13">
        <v>12</v>
      </c>
      <c r="B13" s="35" t="s">
        <v>312</v>
      </c>
      <c r="C13" s="34" t="s">
        <v>313</v>
      </c>
      <c r="D13" s="34" t="s">
        <v>288</v>
      </c>
      <c r="H13" t="s">
        <v>109</v>
      </c>
      <c r="I13" s="45"/>
      <c r="J13" s="27" t="s">
        <v>354</v>
      </c>
      <c r="K13" s="52" t="s">
        <v>51</v>
      </c>
      <c r="O13" s="41">
        <v>8792097040</v>
      </c>
      <c r="AE13" t="s">
        <v>56</v>
      </c>
      <c r="XT13" t="s">
        <v>84</v>
      </c>
    </row>
    <row r="14" spans="1:655" ht="15.75" x14ac:dyDescent="0.25">
      <c r="A14">
        <v>13</v>
      </c>
      <c r="B14" s="33" t="s">
        <v>314</v>
      </c>
      <c r="C14" s="34" t="s">
        <v>132</v>
      </c>
      <c r="D14" s="34" t="s">
        <v>289</v>
      </c>
      <c r="H14" t="s">
        <v>109</v>
      </c>
      <c r="I14" s="46"/>
      <c r="J14" s="27" t="s">
        <v>228</v>
      </c>
      <c r="K14" s="52" t="s">
        <v>51</v>
      </c>
      <c r="O14" s="40">
        <v>9986689986</v>
      </c>
      <c r="AE14" t="s">
        <v>56</v>
      </c>
    </row>
    <row r="15" spans="1:655" ht="15.75" x14ac:dyDescent="0.25">
      <c r="A15">
        <v>14</v>
      </c>
      <c r="B15" s="35" t="s">
        <v>315</v>
      </c>
      <c r="C15" s="34" t="s">
        <v>143</v>
      </c>
      <c r="D15" s="34" t="s">
        <v>290</v>
      </c>
      <c r="H15" t="s">
        <v>109</v>
      </c>
      <c r="I15" s="45"/>
      <c r="J15" s="27" t="s">
        <v>355</v>
      </c>
      <c r="K15" s="52" t="s">
        <v>51</v>
      </c>
      <c r="O15" s="41">
        <v>9449465032</v>
      </c>
      <c r="AE15" t="s">
        <v>56</v>
      </c>
    </row>
    <row r="16" spans="1:655" ht="15.75" x14ac:dyDescent="0.25">
      <c r="A16">
        <v>15</v>
      </c>
      <c r="B16" s="33" t="s">
        <v>316</v>
      </c>
      <c r="C16" s="34" t="s">
        <v>317</v>
      </c>
      <c r="D16" s="34" t="s">
        <v>291</v>
      </c>
      <c r="H16" t="s">
        <v>109</v>
      </c>
      <c r="I16" s="46"/>
      <c r="J16" s="27" t="s">
        <v>356</v>
      </c>
      <c r="K16" s="52" t="s">
        <v>51</v>
      </c>
      <c r="O16" s="40">
        <v>7795318523</v>
      </c>
      <c r="AE16" t="s">
        <v>56</v>
      </c>
    </row>
    <row r="17" spans="1:31" ht="15.75" x14ac:dyDescent="0.25">
      <c r="A17">
        <v>16</v>
      </c>
      <c r="B17" s="35" t="s">
        <v>318</v>
      </c>
      <c r="C17" s="34" t="s">
        <v>319</v>
      </c>
      <c r="D17" s="34" t="s">
        <v>292</v>
      </c>
      <c r="H17" t="s">
        <v>109</v>
      </c>
      <c r="I17" s="45"/>
      <c r="J17" s="27" t="s">
        <v>357</v>
      </c>
      <c r="K17" s="52" t="s">
        <v>51</v>
      </c>
      <c r="O17" s="39">
        <v>9448148482</v>
      </c>
      <c r="AE17" t="s">
        <v>56</v>
      </c>
    </row>
    <row r="18" spans="1:31" ht="15.75" x14ac:dyDescent="0.25">
      <c r="A18">
        <v>17</v>
      </c>
      <c r="B18" s="33" t="s">
        <v>318</v>
      </c>
      <c r="C18" s="34" t="s">
        <v>320</v>
      </c>
      <c r="D18" s="34" t="s">
        <v>293</v>
      </c>
      <c r="H18" t="s">
        <v>109</v>
      </c>
      <c r="I18" s="47"/>
      <c r="J18" s="27" t="s">
        <v>358</v>
      </c>
      <c r="K18" s="52" t="s">
        <v>51</v>
      </c>
      <c r="O18" s="40">
        <v>9902942594</v>
      </c>
      <c r="AE18" t="s">
        <v>56</v>
      </c>
    </row>
    <row r="19" spans="1:31" ht="15.75" x14ac:dyDescent="0.25">
      <c r="A19">
        <v>18</v>
      </c>
      <c r="B19" s="35" t="s">
        <v>318</v>
      </c>
      <c r="C19" s="34" t="s">
        <v>321</v>
      </c>
      <c r="D19" s="34" t="s">
        <v>186</v>
      </c>
      <c r="H19" t="s">
        <v>109</v>
      </c>
      <c r="I19" s="45"/>
      <c r="J19" s="27" t="s">
        <v>359</v>
      </c>
      <c r="K19" s="52" t="s">
        <v>51</v>
      </c>
      <c r="O19" s="41">
        <v>9916543017</v>
      </c>
      <c r="AE19" t="s">
        <v>56</v>
      </c>
    </row>
    <row r="20" spans="1:31" ht="15.75" x14ac:dyDescent="0.25">
      <c r="A20">
        <v>19</v>
      </c>
      <c r="B20" s="33" t="s">
        <v>322</v>
      </c>
      <c r="C20" s="34" t="s">
        <v>323</v>
      </c>
      <c r="D20" s="34" t="s">
        <v>294</v>
      </c>
      <c r="H20" t="s">
        <v>109</v>
      </c>
      <c r="I20" s="46"/>
      <c r="J20" s="27" t="s">
        <v>250</v>
      </c>
      <c r="K20" s="52" t="s">
        <v>51</v>
      </c>
      <c r="O20" s="40">
        <v>7406973529</v>
      </c>
      <c r="AE20" t="s">
        <v>56</v>
      </c>
    </row>
    <row r="21" spans="1:31" ht="15.75" x14ac:dyDescent="0.25">
      <c r="A21">
        <v>20</v>
      </c>
      <c r="B21" s="35" t="s">
        <v>140</v>
      </c>
      <c r="C21" s="34" t="s">
        <v>324</v>
      </c>
      <c r="D21" s="34" t="s">
        <v>295</v>
      </c>
      <c r="H21" t="s">
        <v>109</v>
      </c>
      <c r="I21" s="45"/>
      <c r="J21" s="27" t="s">
        <v>360</v>
      </c>
      <c r="K21" s="52" t="s">
        <v>51</v>
      </c>
      <c r="O21" s="41">
        <v>9916919613</v>
      </c>
      <c r="AE21" t="s">
        <v>56</v>
      </c>
    </row>
    <row r="22" spans="1:31" ht="15.75" x14ac:dyDescent="0.25">
      <c r="A22">
        <v>21</v>
      </c>
      <c r="B22" s="33" t="s">
        <v>325</v>
      </c>
      <c r="C22" s="34" t="s">
        <v>138</v>
      </c>
      <c r="D22" s="34" t="s">
        <v>153</v>
      </c>
      <c r="H22" t="s">
        <v>109</v>
      </c>
      <c r="I22" s="46"/>
      <c r="J22" s="27" t="s">
        <v>361</v>
      </c>
      <c r="K22" s="52" t="s">
        <v>62</v>
      </c>
      <c r="O22" s="40">
        <v>9986450055</v>
      </c>
      <c r="AE22" t="s">
        <v>56</v>
      </c>
    </row>
    <row r="23" spans="1:31" ht="16.5" thickBot="1" x14ac:dyDescent="0.3">
      <c r="A23">
        <v>22</v>
      </c>
      <c r="B23" s="36" t="s">
        <v>326</v>
      </c>
      <c r="C23" s="34" t="s">
        <v>322</v>
      </c>
      <c r="D23" s="34" t="s">
        <v>170</v>
      </c>
      <c r="H23" t="s">
        <v>109</v>
      </c>
      <c r="I23" s="48"/>
      <c r="J23" s="27" t="s">
        <v>362</v>
      </c>
      <c r="K23" s="52" t="s">
        <v>51</v>
      </c>
      <c r="O23" s="42">
        <v>9886710302</v>
      </c>
      <c r="AE23" t="s">
        <v>56</v>
      </c>
    </row>
    <row r="24" spans="1:31" ht="15.75" x14ac:dyDescent="0.25">
      <c r="A24">
        <v>23</v>
      </c>
      <c r="B24" s="37" t="s">
        <v>327</v>
      </c>
      <c r="C24" s="34" t="s">
        <v>328</v>
      </c>
      <c r="D24" s="34" t="s">
        <v>296</v>
      </c>
      <c r="H24" t="s">
        <v>109</v>
      </c>
      <c r="I24" s="49"/>
      <c r="J24" s="27" t="s">
        <v>363</v>
      </c>
      <c r="K24" s="52" t="s">
        <v>51</v>
      </c>
      <c r="O24" s="43">
        <v>8123609202</v>
      </c>
      <c r="AE24" t="s">
        <v>56</v>
      </c>
    </row>
    <row r="25" spans="1:31" ht="15.75" x14ac:dyDescent="0.25">
      <c r="A25">
        <v>24</v>
      </c>
      <c r="B25" s="35" t="s">
        <v>327</v>
      </c>
      <c r="C25" s="34" t="s">
        <v>138</v>
      </c>
      <c r="D25" s="34" t="s">
        <v>271</v>
      </c>
      <c r="H25" t="s">
        <v>109</v>
      </c>
      <c r="I25" s="45"/>
      <c r="J25" s="27" t="s">
        <v>364</v>
      </c>
      <c r="K25" s="52" t="s">
        <v>51</v>
      </c>
      <c r="O25" s="41">
        <v>8494923553</v>
      </c>
      <c r="AE25" t="s">
        <v>56</v>
      </c>
    </row>
    <row r="26" spans="1:31" ht="15.75" x14ac:dyDescent="0.25">
      <c r="A26">
        <v>25</v>
      </c>
      <c r="B26" s="33" t="s">
        <v>329</v>
      </c>
      <c r="C26" s="34" t="s">
        <v>201</v>
      </c>
      <c r="D26" s="34" t="s">
        <v>297</v>
      </c>
      <c r="H26" t="s">
        <v>109</v>
      </c>
      <c r="I26" s="46"/>
      <c r="J26" s="27" t="s">
        <v>365</v>
      </c>
      <c r="K26" s="52" t="s">
        <v>51</v>
      </c>
      <c r="O26" s="38">
        <v>9449118595</v>
      </c>
      <c r="AE26" t="s">
        <v>56</v>
      </c>
    </row>
    <row r="27" spans="1:31" ht="15.75" x14ac:dyDescent="0.25">
      <c r="A27">
        <v>26</v>
      </c>
      <c r="B27" s="35" t="s">
        <v>329</v>
      </c>
      <c r="C27" s="34" t="s">
        <v>204</v>
      </c>
      <c r="D27" s="34" t="s">
        <v>291</v>
      </c>
      <c r="H27" t="s">
        <v>109</v>
      </c>
      <c r="I27" s="35"/>
      <c r="J27" s="27" t="s">
        <v>366</v>
      </c>
      <c r="K27" s="52" t="s">
        <v>51</v>
      </c>
      <c r="O27" s="39">
        <v>9739449473</v>
      </c>
      <c r="AE27" t="s">
        <v>56</v>
      </c>
    </row>
    <row r="28" spans="1:31" ht="15.75" x14ac:dyDescent="0.25">
      <c r="A28">
        <v>27</v>
      </c>
      <c r="B28" s="33" t="s">
        <v>330</v>
      </c>
      <c r="C28" s="34" t="s">
        <v>331</v>
      </c>
      <c r="D28" s="34" t="s">
        <v>298</v>
      </c>
      <c r="H28" t="s">
        <v>109</v>
      </c>
      <c r="I28" s="33"/>
      <c r="J28" s="27" t="s">
        <v>367</v>
      </c>
      <c r="K28" s="52" t="s">
        <v>51</v>
      </c>
      <c r="O28" s="38">
        <v>9663715072</v>
      </c>
      <c r="AE28" t="s">
        <v>56</v>
      </c>
    </row>
    <row r="29" spans="1:31" ht="15.75" x14ac:dyDescent="0.25">
      <c r="A29">
        <v>28</v>
      </c>
      <c r="B29" s="35" t="s">
        <v>332</v>
      </c>
      <c r="C29" s="34" t="s">
        <v>188</v>
      </c>
      <c r="D29" s="34" t="s">
        <v>189</v>
      </c>
      <c r="H29" t="s">
        <v>109</v>
      </c>
      <c r="I29" s="35"/>
      <c r="J29" s="27" t="s">
        <v>249</v>
      </c>
      <c r="K29" s="52" t="s">
        <v>51</v>
      </c>
      <c r="O29" s="39">
        <v>9538983607</v>
      </c>
      <c r="AE29" t="s">
        <v>56</v>
      </c>
    </row>
    <row r="30" spans="1:31" ht="15.75" x14ac:dyDescent="0.25">
      <c r="A30">
        <v>29</v>
      </c>
      <c r="B30" s="33" t="s">
        <v>333</v>
      </c>
      <c r="C30" s="34" t="s">
        <v>146</v>
      </c>
      <c r="D30" s="34" t="s">
        <v>299</v>
      </c>
      <c r="H30" t="s">
        <v>109</v>
      </c>
      <c r="I30" s="44"/>
      <c r="J30" s="27" t="s">
        <v>368</v>
      </c>
      <c r="K30" s="52" t="s">
        <v>51</v>
      </c>
      <c r="O30" s="40">
        <v>9620359051</v>
      </c>
      <c r="AE30" t="s">
        <v>56</v>
      </c>
    </row>
    <row r="31" spans="1:31" ht="15.75" x14ac:dyDescent="0.25">
      <c r="A31">
        <v>30</v>
      </c>
      <c r="B31" s="35" t="s">
        <v>333</v>
      </c>
      <c r="C31" s="34" t="s">
        <v>334</v>
      </c>
      <c r="D31" s="34" t="s">
        <v>300</v>
      </c>
      <c r="H31" t="s">
        <v>109</v>
      </c>
      <c r="I31" s="45"/>
      <c r="J31" s="27" t="s">
        <v>260</v>
      </c>
      <c r="K31" s="52" t="s">
        <v>51</v>
      </c>
      <c r="O31" s="41">
        <v>9591890120</v>
      </c>
      <c r="AE31" t="s">
        <v>56</v>
      </c>
    </row>
    <row r="32" spans="1:31" ht="15.75" x14ac:dyDescent="0.25">
      <c r="A32">
        <v>31</v>
      </c>
      <c r="B32" s="33" t="s">
        <v>335</v>
      </c>
      <c r="C32" s="34" t="s">
        <v>152</v>
      </c>
      <c r="D32" s="34" t="s">
        <v>301</v>
      </c>
      <c r="H32" t="s">
        <v>109</v>
      </c>
      <c r="I32" s="46"/>
      <c r="J32" s="27" t="s">
        <v>369</v>
      </c>
      <c r="K32" s="52" t="s">
        <v>51</v>
      </c>
      <c r="O32" s="40">
        <v>9886881534</v>
      </c>
      <c r="AE32" t="s">
        <v>56</v>
      </c>
    </row>
    <row r="33" spans="1:31" ht="15.75" x14ac:dyDescent="0.25">
      <c r="A33">
        <v>32</v>
      </c>
      <c r="B33" s="35" t="s">
        <v>335</v>
      </c>
      <c r="C33" s="34" t="s">
        <v>336</v>
      </c>
      <c r="D33" s="34" t="s">
        <v>214</v>
      </c>
      <c r="H33" t="s">
        <v>109</v>
      </c>
      <c r="I33" s="45"/>
      <c r="J33" s="27" t="s">
        <v>370</v>
      </c>
      <c r="K33" s="52" t="s">
        <v>51</v>
      </c>
      <c r="O33" s="39">
        <v>9994548804</v>
      </c>
      <c r="AE33" t="s">
        <v>56</v>
      </c>
    </row>
    <row r="34" spans="1:31" ht="15.75" x14ac:dyDescent="0.25">
      <c r="A34">
        <v>33</v>
      </c>
      <c r="B34" s="33" t="s">
        <v>335</v>
      </c>
      <c r="C34" s="34" t="s">
        <v>204</v>
      </c>
      <c r="D34" s="34" t="s">
        <v>302</v>
      </c>
      <c r="H34" t="s">
        <v>109</v>
      </c>
      <c r="I34" s="33"/>
      <c r="J34" s="27" t="s">
        <v>371</v>
      </c>
      <c r="K34" s="52" t="s">
        <v>51</v>
      </c>
      <c r="O34" s="38">
        <v>8095230881</v>
      </c>
      <c r="AE34" t="s">
        <v>56</v>
      </c>
    </row>
    <row r="35" spans="1:31" ht="15.75" x14ac:dyDescent="0.25">
      <c r="A35">
        <v>34</v>
      </c>
      <c r="B35" s="35" t="s">
        <v>335</v>
      </c>
      <c r="C35" s="34" t="s">
        <v>337</v>
      </c>
      <c r="D35" s="34" t="s">
        <v>303</v>
      </c>
      <c r="H35" t="s">
        <v>109</v>
      </c>
      <c r="I35" s="31"/>
      <c r="J35" s="27" t="s">
        <v>372</v>
      </c>
      <c r="K35" s="52" t="s">
        <v>51</v>
      </c>
      <c r="O35" s="41">
        <v>9741716387</v>
      </c>
      <c r="AE35" t="s">
        <v>56</v>
      </c>
    </row>
    <row r="36" spans="1:31" ht="15.75" x14ac:dyDescent="0.25">
      <c r="A36">
        <v>35</v>
      </c>
      <c r="B36" s="33" t="s">
        <v>335</v>
      </c>
      <c r="C36" s="34" t="s">
        <v>338</v>
      </c>
      <c r="D36" s="34" t="s">
        <v>304</v>
      </c>
      <c r="H36" t="s">
        <v>109</v>
      </c>
      <c r="I36" s="46"/>
      <c r="J36" s="27" t="s">
        <v>246</v>
      </c>
      <c r="K36" s="52" t="s">
        <v>51</v>
      </c>
      <c r="O36" s="40">
        <v>9901911499</v>
      </c>
      <c r="AE36" t="s">
        <v>56</v>
      </c>
    </row>
    <row r="37" spans="1:31" ht="15.75" x14ac:dyDescent="0.25">
      <c r="A37">
        <v>36</v>
      </c>
      <c r="B37" s="35" t="s">
        <v>335</v>
      </c>
      <c r="C37" s="34" t="s">
        <v>339</v>
      </c>
      <c r="D37" s="34" t="s">
        <v>305</v>
      </c>
      <c r="H37" t="s">
        <v>109</v>
      </c>
      <c r="I37" s="45"/>
      <c r="J37" s="27" t="s">
        <v>373</v>
      </c>
      <c r="K37" s="52" t="s">
        <v>51</v>
      </c>
      <c r="O37" s="41">
        <v>9035359130</v>
      </c>
      <c r="AE37" t="s">
        <v>56</v>
      </c>
    </row>
    <row r="38" spans="1:31" ht="15.75" x14ac:dyDescent="0.25">
      <c r="A38">
        <v>37</v>
      </c>
      <c r="B38" s="33" t="s">
        <v>335</v>
      </c>
      <c r="C38" s="34" t="s">
        <v>340</v>
      </c>
      <c r="D38" s="34" t="s">
        <v>306</v>
      </c>
      <c r="H38" t="s">
        <v>109</v>
      </c>
      <c r="I38" s="46"/>
      <c r="J38" s="27" t="s">
        <v>374</v>
      </c>
      <c r="K38" s="52" t="s">
        <v>51</v>
      </c>
      <c r="O38" s="40">
        <v>988027744</v>
      </c>
      <c r="AE38" t="s">
        <v>56</v>
      </c>
    </row>
    <row r="39" spans="1:31" ht="15.75" x14ac:dyDescent="0.25">
      <c r="A39">
        <v>38</v>
      </c>
      <c r="B39" s="35" t="s">
        <v>335</v>
      </c>
      <c r="C39" s="34" t="s">
        <v>204</v>
      </c>
      <c r="D39" s="34" t="s">
        <v>307</v>
      </c>
      <c r="H39" t="s">
        <v>109</v>
      </c>
      <c r="I39" s="45"/>
      <c r="J39" s="27" t="s">
        <v>375</v>
      </c>
      <c r="K39" s="52" t="s">
        <v>51</v>
      </c>
      <c r="O39" s="41">
        <v>9742548717</v>
      </c>
      <c r="AE39" t="s">
        <v>56</v>
      </c>
    </row>
    <row r="40" spans="1:31" ht="15.75" x14ac:dyDescent="0.25">
      <c r="A40">
        <v>39</v>
      </c>
      <c r="B40" s="33" t="s">
        <v>335</v>
      </c>
      <c r="C40" s="34" t="s">
        <v>143</v>
      </c>
      <c r="D40" s="34" t="s">
        <v>308</v>
      </c>
      <c r="H40" t="s">
        <v>109</v>
      </c>
      <c r="I40" s="46"/>
      <c r="J40" s="27" t="s">
        <v>362</v>
      </c>
      <c r="K40" s="52" t="s">
        <v>51</v>
      </c>
      <c r="O40" s="40">
        <v>9035355157</v>
      </c>
      <c r="AE40" t="s">
        <v>56</v>
      </c>
    </row>
    <row r="41" spans="1:31" ht="15.75" x14ac:dyDescent="0.25">
      <c r="A41">
        <v>40</v>
      </c>
      <c r="B41" s="35" t="s">
        <v>341</v>
      </c>
      <c r="C41" s="34" t="s">
        <v>194</v>
      </c>
      <c r="D41" s="34" t="s">
        <v>309</v>
      </c>
      <c r="H41" t="s">
        <v>109</v>
      </c>
      <c r="I41" s="45"/>
      <c r="J41" s="27" t="s">
        <v>376</v>
      </c>
      <c r="K41" s="52" t="s">
        <v>62</v>
      </c>
      <c r="O41" s="41">
        <v>9902942358</v>
      </c>
      <c r="AE41" t="s">
        <v>56</v>
      </c>
    </row>
    <row r="42" spans="1:31" ht="15.75" x14ac:dyDescent="0.25">
      <c r="A42">
        <v>41</v>
      </c>
      <c r="B42" s="33" t="s">
        <v>342</v>
      </c>
      <c r="D42" s="34" t="s">
        <v>343</v>
      </c>
      <c r="H42" t="s">
        <v>109</v>
      </c>
      <c r="I42" s="46"/>
      <c r="J42" s="27" t="s">
        <v>377</v>
      </c>
      <c r="K42" s="52" t="s">
        <v>62</v>
      </c>
      <c r="O42" s="40">
        <v>9945959655</v>
      </c>
      <c r="AE42" t="s">
        <v>56</v>
      </c>
    </row>
    <row r="43" spans="1:31" ht="21" thickBot="1" x14ac:dyDescent="0.3">
      <c r="A43">
        <v>42</v>
      </c>
      <c r="B43" s="32" t="s">
        <v>335</v>
      </c>
      <c r="D43" s="34" t="s">
        <v>303</v>
      </c>
      <c r="H43" t="s">
        <v>109</v>
      </c>
      <c r="I43" s="12"/>
      <c r="J43" s="27" t="s">
        <v>372</v>
      </c>
      <c r="K43" s="52" t="s">
        <v>62</v>
      </c>
      <c r="O43" s="20">
        <v>9741716387</v>
      </c>
      <c r="AE43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 AS2: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3">
      <formula1>consession_category2018MLKB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3"/>
  <sheetViews>
    <sheetView workbookViewId="0">
      <pane xSplit="1" topLeftCell="B1" activePane="topRight" state="frozen"/>
      <selection pane="topRight" activeCell="J47" sqref="J4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0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20.25" x14ac:dyDescent="0.25">
      <c r="A2">
        <v>1</v>
      </c>
      <c r="B2" s="55" t="s">
        <v>420</v>
      </c>
      <c r="D2" t="s">
        <v>378</v>
      </c>
      <c r="H2" t="s">
        <v>110</v>
      </c>
      <c r="J2" s="27" t="s">
        <v>447</v>
      </c>
      <c r="K2" s="30" t="s">
        <v>62</v>
      </c>
      <c r="O2" s="62">
        <v>9449665992</v>
      </c>
      <c r="AE2" t="s">
        <v>56</v>
      </c>
      <c r="AV2" t="s">
        <v>110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20.25" x14ac:dyDescent="0.25">
      <c r="A3">
        <v>2</v>
      </c>
      <c r="B3" s="56" t="s">
        <v>421</v>
      </c>
      <c r="D3" t="s">
        <v>379</v>
      </c>
      <c r="H3" t="s">
        <v>110</v>
      </c>
      <c r="J3" s="27" t="s">
        <v>448</v>
      </c>
      <c r="K3" s="30" t="s">
        <v>62</v>
      </c>
      <c r="O3" s="63">
        <v>9448148482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20.25" x14ac:dyDescent="0.25">
      <c r="A4">
        <v>3</v>
      </c>
      <c r="B4" s="55" t="s">
        <v>422</v>
      </c>
      <c r="D4" t="s">
        <v>380</v>
      </c>
      <c r="H4" t="s">
        <v>110</v>
      </c>
      <c r="J4" s="27" t="s">
        <v>449</v>
      </c>
      <c r="K4" s="30" t="s">
        <v>62</v>
      </c>
      <c r="O4" s="62">
        <v>9901566248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20.25" x14ac:dyDescent="0.25">
      <c r="A5">
        <v>4</v>
      </c>
      <c r="B5" s="56" t="s">
        <v>423</v>
      </c>
      <c r="D5" t="s">
        <v>184</v>
      </c>
      <c r="H5" t="s">
        <v>110</v>
      </c>
      <c r="J5" s="27" t="s">
        <v>347</v>
      </c>
      <c r="K5" s="30" t="s">
        <v>62</v>
      </c>
      <c r="O5" s="63">
        <v>9513190897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20.25" x14ac:dyDescent="0.25">
      <c r="A6">
        <v>5</v>
      </c>
      <c r="B6" s="55" t="s">
        <v>424</v>
      </c>
      <c r="D6" t="s">
        <v>381</v>
      </c>
      <c r="H6" t="s">
        <v>110</v>
      </c>
      <c r="J6" s="27" t="s">
        <v>257</v>
      </c>
      <c r="K6" s="30" t="s">
        <v>62</v>
      </c>
      <c r="O6" s="62">
        <v>9739496932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20.25" x14ac:dyDescent="0.25">
      <c r="A7">
        <v>6</v>
      </c>
      <c r="B7" s="56" t="s">
        <v>194</v>
      </c>
      <c r="D7" t="s">
        <v>382</v>
      </c>
      <c r="H7" t="s">
        <v>110</v>
      </c>
      <c r="J7" s="27" t="s">
        <v>450</v>
      </c>
      <c r="K7" s="30" t="s">
        <v>62</v>
      </c>
      <c r="O7" s="63">
        <v>8747868143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20.25" x14ac:dyDescent="0.25">
      <c r="A8">
        <v>7</v>
      </c>
      <c r="B8" s="55" t="s">
        <v>383</v>
      </c>
      <c r="D8" t="s">
        <v>384</v>
      </c>
      <c r="H8" t="s">
        <v>110</v>
      </c>
      <c r="J8" s="27" t="s">
        <v>451</v>
      </c>
      <c r="K8" s="30" t="s">
        <v>62</v>
      </c>
      <c r="O8" s="62">
        <v>9008060978</v>
      </c>
      <c r="AE8" t="s">
        <v>56</v>
      </c>
      <c r="XT8" t="s">
        <v>106</v>
      </c>
      <c r="YA8" t="s">
        <v>107</v>
      </c>
    </row>
    <row r="9" spans="1:655" ht="20.25" x14ac:dyDescent="0.25">
      <c r="A9">
        <v>8</v>
      </c>
      <c r="B9" s="56" t="s">
        <v>385</v>
      </c>
      <c r="D9" t="s">
        <v>386</v>
      </c>
      <c r="H9" t="s">
        <v>110</v>
      </c>
      <c r="J9" s="27" t="s">
        <v>452</v>
      </c>
      <c r="K9" s="30" t="s">
        <v>62</v>
      </c>
      <c r="O9" s="63">
        <v>7026965439</v>
      </c>
      <c r="AE9" t="s">
        <v>56</v>
      </c>
      <c r="XT9" t="s">
        <v>83</v>
      </c>
    </row>
    <row r="10" spans="1:655" ht="20.25" x14ac:dyDescent="0.25">
      <c r="A10">
        <v>9</v>
      </c>
      <c r="B10" s="55" t="s">
        <v>385</v>
      </c>
      <c r="D10" t="s">
        <v>387</v>
      </c>
      <c r="H10" t="s">
        <v>110</v>
      </c>
      <c r="J10" s="27" t="s">
        <v>453</v>
      </c>
      <c r="K10" s="30" t="s">
        <v>62</v>
      </c>
      <c r="O10" s="62">
        <v>9741196500</v>
      </c>
      <c r="AE10" t="s">
        <v>56</v>
      </c>
      <c r="XT10" t="s">
        <v>108</v>
      </c>
    </row>
    <row r="11" spans="1:655" ht="20.25" x14ac:dyDescent="0.25">
      <c r="A11">
        <v>10</v>
      </c>
      <c r="B11" s="56" t="s">
        <v>388</v>
      </c>
      <c r="D11" t="s">
        <v>207</v>
      </c>
      <c r="H11" t="s">
        <v>110</v>
      </c>
      <c r="J11" s="27" t="s">
        <v>365</v>
      </c>
      <c r="K11" s="30" t="s">
        <v>62</v>
      </c>
      <c r="O11" s="63">
        <v>9620564561</v>
      </c>
      <c r="AE11" t="s">
        <v>56</v>
      </c>
      <c r="XT11" t="s">
        <v>92</v>
      </c>
    </row>
    <row r="12" spans="1:655" ht="20.25" x14ac:dyDescent="0.25">
      <c r="A12">
        <v>11</v>
      </c>
      <c r="B12" s="55" t="s">
        <v>388</v>
      </c>
      <c r="D12" t="s">
        <v>389</v>
      </c>
      <c r="H12" t="s">
        <v>110</v>
      </c>
      <c r="J12" s="27" t="s">
        <v>454</v>
      </c>
      <c r="K12" s="30" t="s">
        <v>62</v>
      </c>
      <c r="O12" s="62">
        <v>9986030663</v>
      </c>
      <c r="AE12" t="s">
        <v>56</v>
      </c>
      <c r="XT12" t="s">
        <v>68</v>
      </c>
    </row>
    <row r="13" spans="1:655" ht="20.25" x14ac:dyDescent="0.25">
      <c r="A13">
        <v>12</v>
      </c>
      <c r="B13" s="56" t="s">
        <v>388</v>
      </c>
      <c r="D13" t="s">
        <v>390</v>
      </c>
      <c r="H13" t="s">
        <v>110</v>
      </c>
      <c r="J13" s="27" t="s">
        <v>346</v>
      </c>
      <c r="K13" s="30" t="s">
        <v>62</v>
      </c>
      <c r="O13" s="63">
        <v>9980686055</v>
      </c>
      <c r="AE13" t="s">
        <v>56</v>
      </c>
      <c r="XT13" t="s">
        <v>84</v>
      </c>
    </row>
    <row r="14" spans="1:655" ht="20.25" x14ac:dyDescent="0.25">
      <c r="A14">
        <v>13</v>
      </c>
      <c r="B14" s="55" t="s">
        <v>425</v>
      </c>
      <c r="D14" t="s">
        <v>189</v>
      </c>
      <c r="H14" t="s">
        <v>110</v>
      </c>
      <c r="J14" s="27" t="s">
        <v>455</v>
      </c>
      <c r="K14" s="30" t="s">
        <v>62</v>
      </c>
      <c r="O14" s="62">
        <v>9986644147</v>
      </c>
      <c r="AE14" t="s">
        <v>56</v>
      </c>
    </row>
    <row r="15" spans="1:655" ht="20.25" x14ac:dyDescent="0.25">
      <c r="A15">
        <v>14</v>
      </c>
      <c r="B15" s="56" t="s">
        <v>391</v>
      </c>
      <c r="C15" t="s">
        <v>51</v>
      </c>
      <c r="D15" t="s">
        <v>392</v>
      </c>
      <c r="H15" t="s">
        <v>110</v>
      </c>
      <c r="J15" s="27" t="s">
        <v>456</v>
      </c>
      <c r="K15" s="30" t="s">
        <v>62</v>
      </c>
      <c r="O15" s="63">
        <v>9484270523</v>
      </c>
      <c r="AE15" t="s">
        <v>56</v>
      </c>
    </row>
    <row r="16" spans="1:655" ht="20.25" x14ac:dyDescent="0.25">
      <c r="A16">
        <v>15</v>
      </c>
      <c r="B16" s="55" t="s">
        <v>391</v>
      </c>
      <c r="D16" t="s">
        <v>379</v>
      </c>
      <c r="H16" t="s">
        <v>110</v>
      </c>
      <c r="J16" s="27" t="s">
        <v>457</v>
      </c>
      <c r="K16" s="30" t="s">
        <v>62</v>
      </c>
      <c r="O16" s="62">
        <v>9448148482</v>
      </c>
      <c r="AE16" t="s">
        <v>56</v>
      </c>
    </row>
    <row r="17" spans="1:31" ht="20.25" x14ac:dyDescent="0.25">
      <c r="A17">
        <v>16</v>
      </c>
      <c r="B17" s="56" t="s">
        <v>426</v>
      </c>
      <c r="D17" t="s">
        <v>393</v>
      </c>
      <c r="H17" t="s">
        <v>110</v>
      </c>
      <c r="J17" s="27" t="s">
        <v>228</v>
      </c>
      <c r="K17" s="30" t="s">
        <v>51</v>
      </c>
      <c r="O17" s="63">
        <v>9739391113</v>
      </c>
      <c r="AE17" t="s">
        <v>56</v>
      </c>
    </row>
    <row r="18" spans="1:31" ht="20.25" x14ac:dyDescent="0.25">
      <c r="A18">
        <v>17</v>
      </c>
      <c r="B18" s="55" t="s">
        <v>426</v>
      </c>
      <c r="D18" t="s">
        <v>394</v>
      </c>
      <c r="H18" t="s">
        <v>110</v>
      </c>
      <c r="J18" s="27" t="s">
        <v>370</v>
      </c>
      <c r="K18" s="30" t="s">
        <v>51</v>
      </c>
      <c r="O18" s="62">
        <v>9972638455</v>
      </c>
      <c r="AE18" t="s">
        <v>56</v>
      </c>
    </row>
    <row r="19" spans="1:31" ht="21" thickBot="1" x14ac:dyDescent="0.3">
      <c r="A19">
        <v>18</v>
      </c>
      <c r="B19" s="57" t="s">
        <v>427</v>
      </c>
      <c r="D19" t="s">
        <v>395</v>
      </c>
      <c r="H19" t="s">
        <v>110</v>
      </c>
      <c r="J19" s="27" t="s">
        <v>458</v>
      </c>
      <c r="K19" s="30" t="s">
        <v>51</v>
      </c>
      <c r="O19" s="64">
        <v>9902237249</v>
      </c>
      <c r="AE19" t="s">
        <v>56</v>
      </c>
    </row>
    <row r="20" spans="1:31" ht="20.25" x14ac:dyDescent="0.25">
      <c r="A20">
        <v>19</v>
      </c>
      <c r="B20" s="58" t="s">
        <v>396</v>
      </c>
      <c r="D20" t="s">
        <v>397</v>
      </c>
      <c r="H20" t="s">
        <v>110</v>
      </c>
      <c r="J20" s="27" t="s">
        <v>459</v>
      </c>
      <c r="K20" s="30" t="s">
        <v>51</v>
      </c>
      <c r="O20" s="65">
        <v>9448874803</v>
      </c>
      <c r="AE20" t="s">
        <v>56</v>
      </c>
    </row>
    <row r="21" spans="1:31" ht="20.25" x14ac:dyDescent="0.25">
      <c r="A21">
        <v>20</v>
      </c>
      <c r="B21" s="56" t="s">
        <v>398</v>
      </c>
      <c r="D21" t="s">
        <v>399</v>
      </c>
      <c r="H21" t="s">
        <v>110</v>
      </c>
      <c r="J21" s="27" t="s">
        <v>460</v>
      </c>
      <c r="K21" s="30" t="s">
        <v>51</v>
      </c>
      <c r="O21" s="63">
        <v>9845565220</v>
      </c>
      <c r="AE21" t="s">
        <v>56</v>
      </c>
    </row>
    <row r="22" spans="1:31" ht="20.25" x14ac:dyDescent="0.25">
      <c r="A22">
        <v>21</v>
      </c>
      <c r="B22" s="55" t="s">
        <v>428</v>
      </c>
      <c r="C22" t="s">
        <v>51</v>
      </c>
      <c r="D22" t="s">
        <v>170</v>
      </c>
      <c r="H22" t="s">
        <v>110</v>
      </c>
      <c r="J22" s="27" t="s">
        <v>228</v>
      </c>
      <c r="K22" s="30" t="s">
        <v>51</v>
      </c>
      <c r="O22" s="62">
        <v>9538121791</v>
      </c>
      <c r="AE22" t="s">
        <v>56</v>
      </c>
    </row>
    <row r="23" spans="1:31" ht="20.25" x14ac:dyDescent="0.25">
      <c r="A23">
        <v>22</v>
      </c>
      <c r="B23" s="56" t="s">
        <v>429</v>
      </c>
      <c r="D23" t="s">
        <v>389</v>
      </c>
      <c r="H23" t="s">
        <v>110</v>
      </c>
      <c r="J23" s="27" t="s">
        <v>246</v>
      </c>
      <c r="K23" s="30" t="s">
        <v>51</v>
      </c>
      <c r="O23" s="63">
        <v>96203542633</v>
      </c>
      <c r="AE23" t="s">
        <v>56</v>
      </c>
    </row>
    <row r="24" spans="1:31" ht="20.25" x14ac:dyDescent="0.25">
      <c r="A24">
        <v>23</v>
      </c>
      <c r="B24" s="55" t="s">
        <v>430</v>
      </c>
      <c r="D24" t="s">
        <v>303</v>
      </c>
      <c r="H24" t="s">
        <v>110</v>
      </c>
      <c r="J24" s="27" t="s">
        <v>461</v>
      </c>
      <c r="K24" s="30" t="s">
        <v>51</v>
      </c>
      <c r="O24" s="62">
        <v>8152042206</v>
      </c>
      <c r="AE24" t="s">
        <v>56</v>
      </c>
    </row>
    <row r="25" spans="1:31" ht="20.25" x14ac:dyDescent="0.25">
      <c r="A25">
        <v>24</v>
      </c>
      <c r="B25" s="56" t="s">
        <v>431</v>
      </c>
      <c r="D25" t="s">
        <v>400</v>
      </c>
      <c r="H25" t="s">
        <v>110</v>
      </c>
      <c r="J25" s="27" t="s">
        <v>462</v>
      </c>
      <c r="K25" s="30" t="s">
        <v>62</v>
      </c>
      <c r="O25" s="63">
        <v>9844362732</v>
      </c>
      <c r="AE25" t="s">
        <v>56</v>
      </c>
    </row>
    <row r="26" spans="1:31" ht="20.25" x14ac:dyDescent="0.25">
      <c r="A26">
        <v>25</v>
      </c>
      <c r="B26" s="55" t="s">
        <v>432</v>
      </c>
      <c r="D26" t="s">
        <v>401</v>
      </c>
      <c r="H26" t="s">
        <v>110</v>
      </c>
      <c r="J26" s="27" t="s">
        <v>365</v>
      </c>
      <c r="K26" s="30" t="s">
        <v>51</v>
      </c>
      <c r="O26" s="62">
        <v>8904645876</v>
      </c>
      <c r="AE26" t="s">
        <v>56</v>
      </c>
    </row>
    <row r="27" spans="1:31" ht="20.25" x14ac:dyDescent="0.25">
      <c r="A27">
        <v>26</v>
      </c>
      <c r="B27" s="56" t="s">
        <v>402</v>
      </c>
      <c r="D27" t="s">
        <v>403</v>
      </c>
      <c r="H27" t="s">
        <v>110</v>
      </c>
      <c r="J27" s="27" t="s">
        <v>463</v>
      </c>
      <c r="K27" s="30" t="s">
        <v>62</v>
      </c>
      <c r="O27" s="63">
        <v>7829080545</v>
      </c>
      <c r="AE27" t="s">
        <v>56</v>
      </c>
    </row>
    <row r="28" spans="1:31" ht="20.25" x14ac:dyDescent="0.25">
      <c r="A28">
        <v>27</v>
      </c>
      <c r="B28" s="55" t="s">
        <v>433</v>
      </c>
      <c r="D28" t="s">
        <v>404</v>
      </c>
      <c r="H28" t="s">
        <v>110</v>
      </c>
      <c r="J28" s="27" t="s">
        <v>464</v>
      </c>
      <c r="K28" s="30" t="s">
        <v>51</v>
      </c>
      <c r="O28" s="62">
        <v>9972566554</v>
      </c>
      <c r="AE28" t="s">
        <v>56</v>
      </c>
    </row>
    <row r="29" spans="1:31" ht="20.25" x14ac:dyDescent="0.25">
      <c r="A29">
        <v>28</v>
      </c>
      <c r="B29" s="56" t="s">
        <v>405</v>
      </c>
      <c r="D29" t="s">
        <v>306</v>
      </c>
      <c r="H29" t="s">
        <v>110</v>
      </c>
      <c r="J29" s="27" t="s">
        <v>465</v>
      </c>
      <c r="K29" s="30" t="s">
        <v>51</v>
      </c>
      <c r="O29" s="63">
        <v>9972349861</v>
      </c>
      <c r="AE29" t="s">
        <v>56</v>
      </c>
    </row>
    <row r="30" spans="1:31" ht="20.25" x14ac:dyDescent="0.25">
      <c r="A30">
        <v>29</v>
      </c>
      <c r="B30" s="55" t="s">
        <v>406</v>
      </c>
      <c r="D30" t="s">
        <v>407</v>
      </c>
      <c r="H30" t="s">
        <v>110</v>
      </c>
      <c r="J30" s="27" t="s">
        <v>466</v>
      </c>
      <c r="K30" s="30" t="s">
        <v>51</v>
      </c>
      <c r="O30" s="62">
        <v>9448592609</v>
      </c>
      <c r="AE30" t="s">
        <v>56</v>
      </c>
    </row>
    <row r="31" spans="1:31" ht="20.25" x14ac:dyDescent="0.25">
      <c r="A31">
        <v>30</v>
      </c>
      <c r="B31" s="56" t="s">
        <v>434</v>
      </c>
      <c r="D31" t="s">
        <v>408</v>
      </c>
      <c r="H31" t="s">
        <v>110</v>
      </c>
      <c r="J31" s="27" t="s">
        <v>467</v>
      </c>
      <c r="K31" s="30" t="s">
        <v>51</v>
      </c>
      <c r="O31" s="63">
        <v>9483699127</v>
      </c>
      <c r="AE31" t="s">
        <v>56</v>
      </c>
    </row>
    <row r="32" spans="1:31" ht="20.25" x14ac:dyDescent="0.25">
      <c r="A32">
        <v>31</v>
      </c>
      <c r="B32" s="55" t="s">
        <v>435</v>
      </c>
      <c r="D32" t="s">
        <v>409</v>
      </c>
      <c r="H32" t="s">
        <v>110</v>
      </c>
      <c r="J32" s="27" t="s">
        <v>363</v>
      </c>
      <c r="K32" s="30" t="s">
        <v>51</v>
      </c>
      <c r="O32" s="62">
        <v>9480000223</v>
      </c>
      <c r="AE32" t="s">
        <v>56</v>
      </c>
    </row>
    <row r="33" spans="1:31" ht="20.25" x14ac:dyDescent="0.25">
      <c r="A33">
        <v>32</v>
      </c>
      <c r="B33" s="56" t="s">
        <v>410</v>
      </c>
      <c r="D33" t="s">
        <v>411</v>
      </c>
      <c r="H33" t="s">
        <v>110</v>
      </c>
      <c r="J33" s="27" t="s">
        <v>468</v>
      </c>
      <c r="K33" s="30" t="s">
        <v>51</v>
      </c>
      <c r="O33" s="63">
        <v>7829042052</v>
      </c>
      <c r="AE33" t="s">
        <v>56</v>
      </c>
    </row>
    <row r="34" spans="1:31" ht="20.25" x14ac:dyDescent="0.25">
      <c r="A34">
        <v>33</v>
      </c>
      <c r="B34" s="55" t="s">
        <v>436</v>
      </c>
      <c r="D34" t="s">
        <v>437</v>
      </c>
      <c r="H34" t="s">
        <v>110</v>
      </c>
      <c r="J34" s="27" t="s">
        <v>469</v>
      </c>
      <c r="K34" s="30" t="s">
        <v>51</v>
      </c>
      <c r="O34" s="62">
        <v>8050161740</v>
      </c>
      <c r="AE34" t="s">
        <v>56</v>
      </c>
    </row>
    <row r="35" spans="1:31" ht="20.25" x14ac:dyDescent="0.25">
      <c r="A35">
        <v>34</v>
      </c>
      <c r="B35" s="56" t="s">
        <v>438</v>
      </c>
      <c r="D35" t="s">
        <v>439</v>
      </c>
      <c r="H35" t="s">
        <v>110</v>
      </c>
      <c r="J35" s="27" t="s">
        <v>470</v>
      </c>
      <c r="K35" s="30" t="s">
        <v>51</v>
      </c>
      <c r="O35" s="63">
        <v>8197783609</v>
      </c>
      <c r="AE35" t="s">
        <v>56</v>
      </c>
    </row>
    <row r="36" spans="1:31" ht="20.25" x14ac:dyDescent="0.25">
      <c r="A36">
        <v>35</v>
      </c>
      <c r="B36" s="55" t="s">
        <v>440</v>
      </c>
      <c r="D36" t="s">
        <v>412</v>
      </c>
      <c r="H36" t="s">
        <v>110</v>
      </c>
      <c r="J36" s="27" t="s">
        <v>237</v>
      </c>
      <c r="K36" s="30" t="s">
        <v>51</v>
      </c>
      <c r="O36" s="62">
        <v>9980081136</v>
      </c>
      <c r="AE36" t="s">
        <v>56</v>
      </c>
    </row>
    <row r="37" spans="1:31" ht="20.25" x14ac:dyDescent="0.25">
      <c r="A37">
        <v>36</v>
      </c>
      <c r="B37" s="56" t="s">
        <v>441</v>
      </c>
      <c r="D37" t="s">
        <v>413</v>
      </c>
      <c r="H37" t="s">
        <v>110</v>
      </c>
      <c r="J37" s="27" t="s">
        <v>449</v>
      </c>
      <c r="K37" s="30" t="s">
        <v>51</v>
      </c>
      <c r="O37" s="63">
        <v>9740311651</v>
      </c>
      <c r="AE37" t="s">
        <v>56</v>
      </c>
    </row>
    <row r="38" spans="1:31" ht="21" thickBot="1" x14ac:dyDescent="0.3">
      <c r="A38">
        <v>37</v>
      </c>
      <c r="B38" s="59" t="s">
        <v>414</v>
      </c>
      <c r="D38" t="s">
        <v>415</v>
      </c>
      <c r="H38" t="s">
        <v>110</v>
      </c>
      <c r="J38" s="27" t="s">
        <v>471</v>
      </c>
      <c r="K38" s="30" t="s">
        <v>51</v>
      </c>
      <c r="O38" s="66">
        <v>9844432041</v>
      </c>
      <c r="AE38" t="s">
        <v>56</v>
      </c>
    </row>
    <row r="39" spans="1:31" ht="20.25" x14ac:dyDescent="0.25">
      <c r="A39">
        <v>38</v>
      </c>
      <c r="B39" s="60" t="s">
        <v>442</v>
      </c>
      <c r="D39" t="s">
        <v>207</v>
      </c>
      <c r="H39" t="s">
        <v>110</v>
      </c>
      <c r="J39" s="27" t="s">
        <v>472</v>
      </c>
      <c r="K39" s="30" t="s">
        <v>51</v>
      </c>
      <c r="O39" s="67">
        <v>9632890035</v>
      </c>
      <c r="AE39" t="s">
        <v>56</v>
      </c>
    </row>
    <row r="40" spans="1:31" ht="20.25" x14ac:dyDescent="0.25">
      <c r="A40">
        <v>39</v>
      </c>
      <c r="B40" s="55" t="s">
        <v>443</v>
      </c>
      <c r="D40" t="s">
        <v>416</v>
      </c>
      <c r="H40" t="s">
        <v>110</v>
      </c>
      <c r="J40" s="27" t="s">
        <v>473</v>
      </c>
      <c r="K40" s="30" t="s">
        <v>51</v>
      </c>
      <c r="O40" s="62">
        <v>9632540018</v>
      </c>
      <c r="AE40" t="s">
        <v>56</v>
      </c>
    </row>
    <row r="41" spans="1:31" ht="20.25" x14ac:dyDescent="0.25">
      <c r="A41">
        <v>40</v>
      </c>
      <c r="B41" s="61" t="s">
        <v>444</v>
      </c>
      <c r="D41" t="s">
        <v>417</v>
      </c>
      <c r="H41" t="s">
        <v>110</v>
      </c>
      <c r="J41" s="28" t="s">
        <v>475</v>
      </c>
      <c r="K41" s="30" t="s">
        <v>51</v>
      </c>
      <c r="O41" s="68">
        <v>1111111111</v>
      </c>
      <c r="AE41" t="s">
        <v>56</v>
      </c>
    </row>
    <row r="42" spans="1:31" ht="20.25" x14ac:dyDescent="0.25">
      <c r="A42">
        <v>41</v>
      </c>
      <c r="B42" s="55" t="s">
        <v>166</v>
      </c>
      <c r="D42" t="s">
        <v>418</v>
      </c>
      <c r="H42" t="s">
        <v>110</v>
      </c>
      <c r="J42" s="27" t="s">
        <v>241</v>
      </c>
      <c r="K42" s="30" t="s">
        <v>51</v>
      </c>
      <c r="O42" s="62">
        <v>9731866495</v>
      </c>
      <c r="AE42" t="s">
        <v>56</v>
      </c>
    </row>
    <row r="43" spans="1:31" ht="21" thickBot="1" x14ac:dyDescent="0.3">
      <c r="A43">
        <v>42</v>
      </c>
      <c r="B43" s="32" t="s">
        <v>445</v>
      </c>
      <c r="C43" t="s">
        <v>446</v>
      </c>
      <c r="D43" t="s">
        <v>419</v>
      </c>
      <c r="H43" t="s">
        <v>110</v>
      </c>
      <c r="J43" s="27" t="s">
        <v>474</v>
      </c>
      <c r="K43" s="30" t="s">
        <v>51</v>
      </c>
      <c r="O43" s="69">
        <v>9986788319</v>
      </c>
      <c r="AE43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 AS2: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3">
      <formula1>consession_category2018MLKC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2018MLKA</vt:lpstr>
      <vt:lpstr>2018MLKB</vt:lpstr>
      <vt:lpstr>2018MLKC</vt:lpstr>
      <vt:lpstr>blood_group</vt:lpstr>
      <vt:lpstr>boarding_type</vt:lpstr>
      <vt:lpstr>class_id2018MLKA</vt:lpstr>
      <vt:lpstr>class_id2018MLKB</vt:lpstr>
      <vt:lpstr>class_id2018MLKC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Adminn</cp:lastModifiedBy>
  <dcterms:created xsi:type="dcterms:W3CDTF">2018-07-20T11:24:55Z</dcterms:created>
  <dcterms:modified xsi:type="dcterms:W3CDTF">2018-07-20T12:02:29Z</dcterms:modified>
  <cp:category>Excel</cp:category>
</cp:coreProperties>
</file>