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270" yWindow="630" windowWidth="19815" windowHeight="6855"/>
  </bookViews>
  <sheets>
    <sheet name="2023M01B" sheetId="1" r:id="rId1"/>
  </sheets>
  <definedNames>
    <definedName name="blood_group">'2023M01B'!$YA$1:$YA$8</definedName>
    <definedName name="boarding_type">'2023M01B'!$XW$1:$XW$5</definedName>
    <definedName name="class_id">'2023M01B'!$XV$2</definedName>
    <definedName name="consession_category">'2023M01B'!$XU$1:$XU$7</definedName>
    <definedName name="disability">'2023M01B'!$YC$1:$YC$26</definedName>
    <definedName name="edu_qual_degree">'2023M01B'!$YG$1:$YG$33</definedName>
    <definedName name="gender">'2023M01B'!$XR$1:$XR$2</definedName>
    <definedName name="income_bracket">'2023M01B'!$YH$1:$YH$9</definedName>
    <definedName name="language">'2023M01B'!$YB$1:$YB$16</definedName>
    <definedName name="nationality">'2023M01B'!$XZ$1:$XZ$2</definedName>
    <definedName name="occupation">'2023M01B'!$YF$1:$YF$22</definedName>
    <definedName name="prev_school_board">'2023M01B'!$YD$1:$YD$9</definedName>
    <definedName name="relation">'2023M01B'!$YE$1:$YE$7</definedName>
    <definedName name="religion">'2023M01B'!$XS$1:$XS$12</definedName>
    <definedName name="rte_category">'2023M01B'!$XY$1:$XY$4</definedName>
    <definedName name="std_list">'2023M01B'!$YK$1:$YK$10</definedName>
    <definedName name="student_category">'2023M01B'!$XT$1:$XT$26</definedName>
    <definedName name="yesno">'2023M01B'!$YL$1:$YL$2</definedName>
  </definedNames>
  <calcPr calcId="125725"/>
  <fileRecoveryPr repairLoad="1"/>
</workbook>
</file>

<file path=xl/sharedStrings.xml><?xml version="1.0" encoding="utf-8"?>
<sst xmlns="http://schemas.openxmlformats.org/spreadsheetml/2006/main" count="835" uniqueCount="509">
  <si>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</si>
  <si>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</si>
  <si>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</si>
  <si>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</si>
  <si>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</si>
  <si>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</si>
  <si>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</si>
  <si>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</si>
  <si>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</si>
  <si>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</si>
  <si>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</si>
  <si>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</si>
  <si>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</si>
  <si>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</si>
  <si>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</si>
  <si>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</si>
  <si>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</si>
  <si>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</si>
  <si>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</si>
  <si>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</si>
  <si>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</si>
  <si>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</si>
  <si>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</si>
  <si>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</si>
  <si>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</si>
  <si>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</si>
  <si>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</si>
  <si>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</si>
  <si>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</si>
  <si>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</si>
  <si>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</si>
  <si>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</si>
  <si>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</si>
  <si>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</si>
  <si>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</si>
  <si>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</si>
  <si>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</si>
  <si>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</si>
  <si>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</si>
  <si>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</si>
  <si>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</si>
  <si>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</si>
  <si>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</si>
  <si>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</si>
  <si>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</si>
  <si>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</si>
  <si>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</si>
  <si>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</si>
  <si>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</si>
  <si>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</si>
  <si>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</si>
  <si>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</si>
  <si>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</si>
  <si>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</si>
  <si>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</si>
  <si>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</si>
  <si>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</si>
  <si>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</si>
  <si>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</si>
  <si>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</si>
  <si>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</si>
  <si>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</si>
  <si>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</si>
  <si>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</si>
  <si>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</si>
  <si>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</si>
  <si>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</si>
  <si>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</si>
  <si>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</si>
  <si>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</si>
  <si>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</si>
  <si>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</si>
  <si>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</si>
  <si>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</si>
  <si>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</si>
  <si>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</si>
  <si>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</si>
  <si>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</si>
  <si>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</si>
  <si>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</si>
  <si>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</si>
  <si>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</si>
  <si>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</si>
  <si>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</si>
  <si>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</si>
  <si>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</si>
  <si>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</si>
  <si>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</si>
  <si>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</si>
  <si>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</si>
  <si>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</si>
  <si>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</si>
  <si>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2023M01B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</si>
  <si>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</si>
  <si>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</si>
  <si>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</si>
  <si>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</si>
  <si>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</si>
  <si>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</si>
  <si>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</si>
  <si>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</si>
  <si>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</si>
  <si>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</si>
  <si>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</si>
  <si>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</si>
  <si>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</si>
  <si>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</si>
  <si>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</si>
  <si>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</si>
  <si>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</si>
  <si>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</si>
  <si>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</si>
  <si>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</si>
  <si>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</si>
  <si>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</si>
  <si>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</si>
  <si>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</si>
  <si>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</si>
  <si>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</si>
  <si>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</si>
  <si>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</si>
  <si>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</si>
  <si>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</si>
  <si>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</si>
  <si>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</si>
  <si>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</si>
  <si>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</si>
  <si>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</si>
  <si>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</si>
  <si>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</si>
  <si>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</si>
  <si>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</si>
  <si>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</si>
  <si>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</si>
  <si>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</si>
  <si>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</si>
  <si>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</si>
  <si>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</si>
  <si>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</si>
  <si>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</si>
  <si>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</si>
  <si>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</si>
  <si>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</si>
  <si>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</si>
  <si>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</si>
  <si>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</si>
  <si>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</si>
  <si>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</si>
  <si>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</si>
  <si>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</si>
  <si>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</si>
  <si>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</si>
  <si>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</si>
  <si>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</si>
  <si>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</si>
  <si>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</si>
  <si>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</si>
  <si>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</si>
  <si>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</si>
  <si>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</si>
  <si>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</si>
  <si>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</si>
  <si>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</si>
  <si>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</si>
  <si>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</si>
  <si>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</si>
  <si>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</si>
  <si>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</si>
  <si>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</si>
  <si>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</si>
  <si>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</si>
  <si>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</si>
  <si>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</si>
  <si>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</si>
  <si>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</si>
  <si>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</si>
  <si>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</si>
  <si>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</si>
  <si>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</si>
  <si>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</si>
  <si>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</si>
  <si>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</si>
  <si>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</si>
  <si>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</si>
  <si>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</si>
  <si>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</si>
  <si>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</si>
  <si>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</si>
  <si>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</si>
  <si>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</si>
  <si>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</si>
  <si>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</si>
  <si>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</si>
  <si>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</si>
  <si>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</si>
  <si>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</si>
  <si>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</si>
  <si>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</si>
  <si>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</si>
  <si>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</si>
  <si>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</si>
  <si>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</si>
  <si>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</si>
  <si>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</si>
  <si>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</si>
  <si>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</si>
  <si>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</si>
  <si>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</si>
  <si>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</si>
  <si>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</si>
  <si>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</si>
  <si>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</si>
  <si>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</si>
  <si>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</si>
  <si>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</si>
  <si>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</si>
  <si>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</si>
  <si>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</si>
  <si>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</si>
  <si>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</si>
  <si>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</si>
  <si>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</si>
  <si>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</si>
  <si>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</si>
  <si>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</si>
  <si>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</si>
  <si>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</si>
  <si>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</si>
  <si>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</si>
  <si>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</si>
  <si>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</si>
  <si>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</si>
  <si>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</si>
  <si>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</si>
  <si>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</si>
  <si>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</si>
  <si>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</si>
  <si>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</si>
  <si>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</si>
  <si>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</si>
  <si>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</si>
  <si>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</si>
  <si>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</si>
  <si>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</si>
  <si>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</si>
  <si>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</si>
  <si>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</si>
  <si>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</si>
  <si>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</si>
  <si>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</si>
  <si>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</si>
  <si>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</si>
  <si>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</si>
  <si>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</si>
  <si>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</si>
  <si>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</si>
  <si>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</si>
  <si>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</si>
  <si>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</si>
  <si>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Divyansh</t>
  </si>
  <si>
    <t>Vijendra</t>
  </si>
  <si>
    <t>Sagare</t>
  </si>
  <si>
    <t>PJK/2020-21/ADM/317</t>
  </si>
  <si>
    <t>PJK/2020-21/ENRL/327</t>
  </si>
  <si>
    <t>1316</t>
  </si>
  <si>
    <t>2020-03-03</t>
  </si>
  <si>
    <t>9860642022</t>
  </si>
  <si>
    <t/>
  </si>
  <si>
    <t>Shri Nagar, Kundal Rd, Vita, Maharashtra 415311</t>
  </si>
  <si>
    <t>Shourya</t>
  </si>
  <si>
    <t>Sagar</t>
  </si>
  <si>
    <t>Diwate</t>
  </si>
  <si>
    <t>PJK/2022-23/ADM/485</t>
  </si>
  <si>
    <t>PJK/2022-23/ENRL/497</t>
  </si>
  <si>
    <t>1484</t>
  </si>
  <si>
    <t>2017-10-20</t>
  </si>
  <si>
    <t>GENERAL</t>
  </si>
  <si>
    <t>9960228494</t>
  </si>
  <si>
    <t>ARYESH</t>
  </si>
  <si>
    <t>AMRESH</t>
  </si>
  <si>
    <t>VISHWAKARMA</t>
  </si>
  <si>
    <t>PJK/2019-20/ADM/240</t>
  </si>
  <si>
    <t>PJK/2019-20/ENRL/249</t>
  </si>
  <si>
    <t>1239</t>
  </si>
  <si>
    <t>2016-08-31</t>
  </si>
  <si>
    <t>9595776770</t>
  </si>
  <si>
    <t>642620598047</t>
  </si>
  <si>
    <t xml:space="preserve">Vite </t>
  </si>
  <si>
    <t>Loukshit</t>
  </si>
  <si>
    <t>Royal</t>
  </si>
  <si>
    <t>Jarupala</t>
  </si>
  <si>
    <t>PJK/2021-22/ADM/355</t>
  </si>
  <si>
    <t>PJK/2021-22/ENRL/367</t>
  </si>
  <si>
    <t>1354</t>
  </si>
  <si>
    <t>2015-08-28</t>
  </si>
  <si>
    <t>8978552294</t>
  </si>
  <si>
    <t>Jay</t>
  </si>
  <si>
    <t>Swapnil</t>
  </si>
  <si>
    <t>Mahadik</t>
  </si>
  <si>
    <t>PJK/2022-23/ADM/490</t>
  </si>
  <si>
    <t>PJK/2022-23/ENRL/502</t>
  </si>
  <si>
    <t>1489</t>
  </si>
  <si>
    <t>2017-04-19</t>
  </si>
  <si>
    <t>9975880934</t>
  </si>
  <si>
    <t>Aarohi</t>
  </si>
  <si>
    <t>Rahul</t>
  </si>
  <si>
    <t>Kadam</t>
  </si>
  <si>
    <t>PJK/2021-22/ADM/356</t>
  </si>
  <si>
    <t>PJK/2021-22/ENRL/368</t>
  </si>
  <si>
    <t>1355</t>
  </si>
  <si>
    <t>2016-03-24</t>
  </si>
  <si>
    <t>7057114040</t>
  </si>
  <si>
    <t>Tanshika</t>
  </si>
  <si>
    <t>Suryawanshi</t>
  </si>
  <si>
    <t>PJK/2022-23/ADM/491</t>
  </si>
  <si>
    <t>PJK/2022-23/ENRL/503</t>
  </si>
  <si>
    <t>1490</t>
  </si>
  <si>
    <t>2017-04-04</t>
  </si>
  <si>
    <t>8104704564</t>
  </si>
  <si>
    <t>Sparsh</t>
  </si>
  <si>
    <t>Mahendra</t>
  </si>
  <si>
    <t>Lakade</t>
  </si>
  <si>
    <t>PJK/2021-22/ADM/357</t>
  </si>
  <si>
    <t>PJK/2021-22/ENRL/369</t>
  </si>
  <si>
    <t>1356</t>
  </si>
  <si>
    <t>2015-07-22</t>
  </si>
  <si>
    <t>9860619131</t>
  </si>
  <si>
    <t>sparshlakade@gmail.com</t>
  </si>
  <si>
    <t>Harshvardhan</t>
  </si>
  <si>
    <t>Kiran</t>
  </si>
  <si>
    <t>Patil</t>
  </si>
  <si>
    <t>PJK/2022-23/ADM/492</t>
  </si>
  <si>
    <t>PJK/2022-23/ENRL/504</t>
  </si>
  <si>
    <t>1491</t>
  </si>
  <si>
    <t>2016-12-04</t>
  </si>
  <si>
    <t>7057535058</t>
  </si>
  <si>
    <t>Ganesh</t>
  </si>
  <si>
    <t>Pakhare</t>
  </si>
  <si>
    <t>PJK/2022-23/ADM/494</t>
  </si>
  <si>
    <t>PJK/2022-23/ENRL/506</t>
  </si>
  <si>
    <t>1493</t>
  </si>
  <si>
    <t>2017-10-18</t>
  </si>
  <si>
    <t>9270693640</t>
  </si>
  <si>
    <t>Aayansh</t>
  </si>
  <si>
    <t>Ajit</t>
  </si>
  <si>
    <t>PJK/2021-22/ADM/361</t>
  </si>
  <si>
    <t>PJK/2021-22/ENRL/373</t>
  </si>
  <si>
    <t>1360</t>
  </si>
  <si>
    <t>2015-08-10</t>
  </si>
  <si>
    <t>9673173371</t>
  </si>
  <si>
    <t>Pruthviraj</t>
  </si>
  <si>
    <t>Amar</t>
  </si>
  <si>
    <t>PJK/2021-22/ADM/362</t>
  </si>
  <si>
    <t>PJK/2021-22/ENRL/374</t>
  </si>
  <si>
    <t>1361</t>
  </si>
  <si>
    <t>2015-08-18</t>
  </si>
  <si>
    <t>9890945964</t>
  </si>
  <si>
    <t>Anish</t>
  </si>
  <si>
    <t>Sharad</t>
  </si>
  <si>
    <t>Surve</t>
  </si>
  <si>
    <t>PJK/2022-23/ADM/497</t>
  </si>
  <si>
    <t>PJK/2022-23/ENRL/509</t>
  </si>
  <si>
    <t>1496</t>
  </si>
  <si>
    <t>2017-03-07</t>
  </si>
  <si>
    <t>9226732844</t>
  </si>
  <si>
    <t>Rajveer</t>
  </si>
  <si>
    <t>Pawar</t>
  </si>
  <si>
    <t>PJK/2021-22/ADM/363</t>
  </si>
  <si>
    <t>PJK/2021-22/ENRL/375</t>
  </si>
  <si>
    <t>1362</t>
  </si>
  <si>
    <t>2014-05-13</t>
  </si>
  <si>
    <t>9359526296</t>
  </si>
  <si>
    <t>Arfa</t>
  </si>
  <si>
    <t>Ayyaj</t>
  </si>
  <si>
    <t>Sayyad</t>
  </si>
  <si>
    <t>PJK/2022-23/ADM/499</t>
  </si>
  <si>
    <t>PJK/2022-23/ENRL/511</t>
  </si>
  <si>
    <t>1498</t>
  </si>
  <si>
    <t>2017-06-07</t>
  </si>
  <si>
    <t>9823033476</t>
  </si>
  <si>
    <t>Amruta</t>
  </si>
  <si>
    <t>Sangram</t>
  </si>
  <si>
    <t>Salunkhe</t>
  </si>
  <si>
    <t>PJK/2021-22/ADM/364</t>
  </si>
  <si>
    <t>PJK/2021-22/ENRL/376</t>
  </si>
  <si>
    <t>1363</t>
  </si>
  <si>
    <t>2014-10-29</t>
  </si>
  <si>
    <t>7701967734</t>
  </si>
  <si>
    <t>Bhakti</t>
  </si>
  <si>
    <t>Kuldeep</t>
  </si>
  <si>
    <t>PJK/2022-23/ADM/500</t>
  </si>
  <si>
    <t>PJK/2022-23/ENRL/512</t>
  </si>
  <si>
    <t>1499</t>
  </si>
  <si>
    <t>2017-04-01</t>
  </si>
  <si>
    <t>9850379718</t>
  </si>
  <si>
    <t>truptiyadav124@gmail.com</t>
  </si>
  <si>
    <t xml:space="preserve">Saverkar nager, behind bus stand </t>
  </si>
  <si>
    <t>Near yashoda hospital,Vita.</t>
  </si>
  <si>
    <t>Aarav</t>
  </si>
  <si>
    <t>Amarsinh</t>
  </si>
  <si>
    <t>PJK/2020-21/ADM/304</t>
  </si>
  <si>
    <t>PJK/2020-21/ENRL/314</t>
  </si>
  <si>
    <t>1303</t>
  </si>
  <si>
    <t>2020-01-07</t>
  </si>
  <si>
    <t>9552538063</t>
  </si>
  <si>
    <t>Aarush</t>
  </si>
  <si>
    <t>Rajesh</t>
  </si>
  <si>
    <t>Kokil</t>
  </si>
  <si>
    <t>PJK/2022-23/ADM/501</t>
  </si>
  <si>
    <t>PJK/2022-23/ENRL/513</t>
  </si>
  <si>
    <t>1500</t>
  </si>
  <si>
    <t>2016-11-14</t>
  </si>
  <si>
    <t>9373748380</t>
  </si>
  <si>
    <t>Sehita</t>
  </si>
  <si>
    <t>Dhanaji</t>
  </si>
  <si>
    <t>Jadhav</t>
  </si>
  <si>
    <t>PJK/2022-23/ADM/502</t>
  </si>
  <si>
    <t>PJK/2022-23/ENRL/514</t>
  </si>
  <si>
    <t>1501</t>
  </si>
  <si>
    <t>2017-06-16</t>
  </si>
  <si>
    <t>9028891880</t>
  </si>
  <si>
    <t>Smaran</t>
  </si>
  <si>
    <t>Pradnyavant</t>
  </si>
  <si>
    <t>Gavali</t>
  </si>
  <si>
    <t>PJK/2022-23/ADM/503</t>
  </si>
  <si>
    <t>PJK/2022-23/ENRL/515</t>
  </si>
  <si>
    <t>1502</t>
  </si>
  <si>
    <t>2017-05-19</t>
  </si>
  <si>
    <t>9096130552</t>
  </si>
  <si>
    <t>Arnav</t>
  </si>
  <si>
    <t>Kishor</t>
  </si>
  <si>
    <t>Deshmukh</t>
  </si>
  <si>
    <t>PJK/2022-23/ADM/504</t>
  </si>
  <si>
    <t>PJK/2022-23/ENRL/516</t>
  </si>
  <si>
    <t>1503</t>
  </si>
  <si>
    <t>2016-07-25</t>
  </si>
  <si>
    <t>8007821453</t>
  </si>
  <si>
    <t>Kashyap</t>
  </si>
  <si>
    <t>Santosh</t>
  </si>
  <si>
    <t>Tayade</t>
  </si>
  <si>
    <t>PJK/2021-22/ADM/367</t>
  </si>
  <si>
    <t>PJK/2021-22/ENRL/379</t>
  </si>
  <si>
    <t>1366</t>
  </si>
  <si>
    <t>8888850515</t>
  </si>
  <si>
    <t>pranjusandanshiv13@gmail.com</t>
  </si>
  <si>
    <t>685235567854</t>
  </si>
  <si>
    <t>Vita</t>
  </si>
  <si>
    <t>Shreyas</t>
  </si>
  <si>
    <t>Sachin</t>
  </si>
  <si>
    <t>Nanavare</t>
  </si>
  <si>
    <t>PJK/2020-21/ADM/307</t>
  </si>
  <si>
    <t>PJK/2020-21/ENRL/317</t>
  </si>
  <si>
    <t>1306</t>
  </si>
  <si>
    <t>2020-01-22</t>
  </si>
  <si>
    <t>9370854989</t>
  </si>
  <si>
    <t>padmalatananavare@gmail.com</t>
  </si>
  <si>
    <t>Bharat</t>
  </si>
  <si>
    <t>Thorave</t>
  </si>
  <si>
    <t>PJK/2021-22/ADM/368</t>
  </si>
  <si>
    <t>PJK/2021-22/ENRL/380</t>
  </si>
  <si>
    <t>1367</t>
  </si>
  <si>
    <t>2013-08-19</t>
  </si>
  <si>
    <t>9975191498</t>
  </si>
  <si>
    <t>Virendra</t>
  </si>
  <si>
    <t>PJK/2022-23/ADM/507</t>
  </si>
  <si>
    <t>PJK/2022-23/ENRL/519</t>
  </si>
  <si>
    <t>1506</t>
  </si>
  <si>
    <t>2016-05-01</t>
  </si>
  <si>
    <t>9730622059</t>
  </si>
  <si>
    <t>Shouryajeet</t>
  </si>
  <si>
    <t>Madhav</t>
  </si>
  <si>
    <t>Mane</t>
  </si>
  <si>
    <t>PJK/2022-23/ADM/509</t>
  </si>
  <si>
    <t>PJK/2022-23/ENRL/521</t>
  </si>
  <si>
    <t>1508</t>
  </si>
  <si>
    <t>2017-10-04</t>
  </si>
  <si>
    <t>9960122432</t>
  </si>
  <si>
    <t>Srilaya</t>
  </si>
  <si>
    <t>MMahathi</t>
  </si>
  <si>
    <t>PJK/2022-23/ADM/510</t>
  </si>
  <si>
    <t>PJK/2022-23/ENRL/522</t>
  </si>
  <si>
    <t>1509</t>
  </si>
  <si>
    <t>2017-07-27</t>
  </si>
  <si>
    <t>9600872263</t>
  </si>
  <si>
    <t>jayaraja0107@gmail.com</t>
  </si>
  <si>
    <t>Swaraj</t>
  </si>
  <si>
    <t>Ravsaheb</t>
  </si>
  <si>
    <t>Hasbe</t>
  </si>
  <si>
    <t>PJK/2020-21/ADM/312</t>
  </si>
  <si>
    <t>PJK/2020-21/ENRL/322</t>
  </si>
  <si>
    <t>1311</t>
  </si>
  <si>
    <t>2020-02-10</t>
  </si>
  <si>
    <t>9284387098</t>
  </si>
  <si>
    <t>SUNIL</t>
  </si>
  <si>
    <t>MAHESH</t>
  </si>
  <si>
    <t>JAGADALE</t>
  </si>
  <si>
    <t>PJK/2019-20/ADM/212</t>
  </si>
  <si>
    <t>PJK/2019-20/ENRL/221</t>
  </si>
  <si>
    <t>1211</t>
  </si>
  <si>
    <t>2015-06-12</t>
  </si>
  <si>
    <t>7972689641</t>
  </si>
  <si>
    <t>Mahira</t>
  </si>
  <si>
    <t>Vasim</t>
  </si>
  <si>
    <t>Shikalgar</t>
  </si>
  <si>
    <t>PJK/2022-23/ADM/517</t>
  </si>
  <si>
    <t>PJK/2022-23/ENRL/529</t>
  </si>
  <si>
    <t>1516</t>
  </si>
  <si>
    <t>2017-01-26</t>
  </si>
  <si>
    <t>8862054974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</si>
</sst>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6" workbookViewId="0">
      <pane xSplit="1" topLeftCell="B1" activePane="topRight" state="frozen"/>
      <selection pane="topRight" activeCell="M30" sqref="M3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5" t="s">
        <v>259</v>
      </c>
      <c r="C2" s="5" t="s">
        <v>260</v>
      </c>
      <c r="D2" s="5" t="s">
        <v>261</v>
      </c>
      <c r="E2" s="5" t="s">
        <v>262</v>
      </c>
      <c r="F2" s="5" t="s">
        <v>263</v>
      </c>
      <c r="G2" s="5" t="s">
        <v>264</v>
      </c>
      <c r="H2" s="5" t="s">
        <v>92</v>
      </c>
      <c r="I2" s="5"/>
      <c r="J2" s="6" t="s">
        <v>265</v>
      </c>
      <c r="K2" s="5" t="s">
        <v>71</v>
      </c>
      <c r="L2" s="5"/>
      <c r="M2" s="5" t="s">
        <v>122</v>
      </c>
      <c r="N2" s="5"/>
      <c r="O2" s="5"/>
      <c r="P2" s="5" t="s">
        <v>266</v>
      </c>
      <c r="Q2" s="5" t="s">
        <v>267</v>
      </c>
      <c r="R2" s="5" t="s">
        <v>267</v>
      </c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 t="s">
        <v>87</v>
      </c>
      <c r="AR2" s="5" t="s">
        <v>268</v>
      </c>
      <c r="AS2" s="5" t="s">
        <v>267</v>
      </c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269</v>
      </c>
      <c r="C3" s="5" t="s">
        <v>270</v>
      </c>
      <c r="D3" s="5" t="s">
        <v>271</v>
      </c>
      <c r="E3" s="5" t="s">
        <v>272</v>
      </c>
      <c r="F3" s="5" t="s">
        <v>273</v>
      </c>
      <c r="G3" s="5" t="s">
        <v>274</v>
      </c>
      <c r="H3" s="5" t="s">
        <v>92</v>
      </c>
      <c r="I3" s="5"/>
      <c r="J3" s="6" t="s">
        <v>275</v>
      </c>
      <c r="K3" s="5" t="s">
        <v>71</v>
      </c>
      <c r="L3" s="5"/>
      <c r="M3" s="5" t="s">
        <v>73</v>
      </c>
      <c r="N3" s="5"/>
      <c r="O3" s="5"/>
      <c r="P3" s="5" t="s">
        <v>277</v>
      </c>
      <c r="Q3" s="5" t="s">
        <v>267</v>
      </c>
      <c r="R3" s="5" t="s">
        <v>267</v>
      </c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 t="s">
        <v>87</v>
      </c>
      <c r="AR3" s="5" t="s">
        <v>268</v>
      </c>
      <c r="AS3" s="5" t="s">
        <v>267</v>
      </c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5" t="s">
        <v>278</v>
      </c>
      <c r="C4" s="5" t="s">
        <v>279</v>
      </c>
      <c r="D4" s="5" t="s">
        <v>280</v>
      </c>
      <c r="E4" s="5" t="s">
        <v>281</v>
      </c>
      <c r="F4" s="5" t="s">
        <v>282</v>
      </c>
      <c r="G4" s="5" t="s">
        <v>283</v>
      </c>
      <c r="H4" s="5" t="s">
        <v>92</v>
      </c>
      <c r="I4" s="5"/>
      <c r="J4" s="6" t="s">
        <v>284</v>
      </c>
      <c r="K4" s="5" t="s">
        <v>71</v>
      </c>
      <c r="L4" s="5"/>
      <c r="M4" s="5" t="s">
        <v>267</v>
      </c>
      <c r="N4" s="5"/>
      <c r="O4" s="5"/>
      <c r="P4" s="5" t="s">
        <v>285</v>
      </c>
      <c r="Q4" s="5" t="s">
        <v>267</v>
      </c>
      <c r="R4" s="5" t="s">
        <v>286</v>
      </c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 t="s">
        <v>87</v>
      </c>
      <c r="AR4" s="5" t="s">
        <v>287</v>
      </c>
      <c r="AS4" s="5" t="s">
        <v>267</v>
      </c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288</v>
      </c>
      <c r="C5" s="5" t="s">
        <v>289</v>
      </c>
      <c r="D5" s="5" t="s">
        <v>290</v>
      </c>
      <c r="E5" s="5" t="s">
        <v>291</v>
      </c>
      <c r="F5" s="5" t="s">
        <v>292</v>
      </c>
      <c r="G5" s="5" t="s">
        <v>293</v>
      </c>
      <c r="H5" s="5" t="s">
        <v>92</v>
      </c>
      <c r="I5" s="5"/>
      <c r="J5" s="6" t="s">
        <v>294</v>
      </c>
      <c r="K5" s="5" t="s">
        <v>71</v>
      </c>
      <c r="L5" s="5"/>
      <c r="M5" s="5" t="s">
        <v>267</v>
      </c>
      <c r="N5" s="5"/>
      <c r="O5" s="5"/>
      <c r="P5" s="5" t="s">
        <v>295</v>
      </c>
      <c r="Q5" s="5" t="s">
        <v>267</v>
      </c>
      <c r="R5" s="5" t="s">
        <v>267</v>
      </c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 t="s">
        <v>87</v>
      </c>
      <c r="AR5" s="5" t="s">
        <v>287</v>
      </c>
      <c r="AS5" s="5" t="s">
        <v>267</v>
      </c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5" t="s">
        <v>296</v>
      </c>
      <c r="C6" s="5" t="s">
        <v>297</v>
      </c>
      <c r="D6" s="5" t="s">
        <v>298</v>
      </c>
      <c r="E6" s="5" t="s">
        <v>299</v>
      </c>
      <c r="F6" s="5" t="s">
        <v>300</v>
      </c>
      <c r="G6" s="5" t="s">
        <v>301</v>
      </c>
      <c r="H6" s="5" t="s">
        <v>92</v>
      </c>
      <c r="I6" s="5"/>
      <c r="J6" s="6" t="s">
        <v>302</v>
      </c>
      <c r="K6" s="5" t="s">
        <v>71</v>
      </c>
      <c r="L6" s="5"/>
      <c r="M6" s="5" t="s">
        <v>276</v>
      </c>
      <c r="N6" s="5"/>
      <c r="O6" s="5"/>
      <c r="P6" s="5" t="s">
        <v>303</v>
      </c>
      <c r="Q6" s="5" t="s">
        <v>267</v>
      </c>
      <c r="R6" s="5" t="s">
        <v>267</v>
      </c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 t="s">
        <v>87</v>
      </c>
      <c r="AR6" s="5" t="s">
        <v>268</v>
      </c>
      <c r="AS6" s="5" t="s">
        <v>267</v>
      </c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304</v>
      </c>
      <c r="C7" s="5" t="s">
        <v>305</v>
      </c>
      <c r="D7" s="5" t="s">
        <v>306</v>
      </c>
      <c r="E7" s="5" t="s">
        <v>307</v>
      </c>
      <c r="F7" s="5" t="s">
        <v>308</v>
      </c>
      <c r="G7" s="5" t="s">
        <v>309</v>
      </c>
      <c r="H7" s="5" t="s">
        <v>92</v>
      </c>
      <c r="I7" s="5"/>
      <c r="J7" s="6" t="s">
        <v>310</v>
      </c>
      <c r="K7" s="5" t="s">
        <v>88</v>
      </c>
      <c r="L7" s="5"/>
      <c r="M7" s="5" t="s">
        <v>267</v>
      </c>
      <c r="N7" s="5"/>
      <c r="O7" s="5"/>
      <c r="P7" s="5" t="s">
        <v>311</v>
      </c>
      <c r="Q7" s="5" t="s">
        <v>267</v>
      </c>
      <c r="R7" s="5" t="s">
        <v>267</v>
      </c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 t="s">
        <v>87</v>
      </c>
      <c r="AR7" s="5" t="s">
        <v>287</v>
      </c>
      <c r="AS7" s="5" t="s">
        <v>267</v>
      </c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5" t="s">
        <v>312</v>
      </c>
      <c r="C8" s="5" t="s">
        <v>305</v>
      </c>
      <c r="D8" s="5" t="s">
        <v>313</v>
      </c>
      <c r="E8" s="5" t="s">
        <v>314</v>
      </c>
      <c r="F8" s="5" t="s">
        <v>315</v>
      </c>
      <c r="G8" s="5" t="s">
        <v>316</v>
      </c>
      <c r="H8" s="5" t="s">
        <v>92</v>
      </c>
      <c r="I8" s="5"/>
      <c r="J8" s="6" t="s">
        <v>317</v>
      </c>
      <c r="K8" s="5" t="s">
        <v>88</v>
      </c>
      <c r="L8" s="5"/>
      <c r="M8" s="5" t="s">
        <v>276</v>
      </c>
      <c r="N8" s="5"/>
      <c r="O8" s="5"/>
      <c r="P8" s="5" t="s">
        <v>318</v>
      </c>
      <c r="Q8" s="5" t="s">
        <v>267</v>
      </c>
      <c r="R8" s="5" t="s">
        <v>267</v>
      </c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 t="s">
        <v>87</v>
      </c>
      <c r="AR8" s="5" t="s">
        <v>268</v>
      </c>
      <c r="AS8" s="5" t="s">
        <v>267</v>
      </c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5" t="s">
        <v>319</v>
      </c>
      <c r="C9" s="5" t="s">
        <v>320</v>
      </c>
      <c r="D9" s="5" t="s">
        <v>321</v>
      </c>
      <c r="E9" s="5" t="s">
        <v>322</v>
      </c>
      <c r="F9" s="5" t="s">
        <v>323</v>
      </c>
      <c r="G9" s="5" t="s">
        <v>324</v>
      </c>
      <c r="H9" s="5" t="s">
        <v>92</v>
      </c>
      <c r="I9" s="5"/>
      <c r="J9" s="6" t="s">
        <v>325</v>
      </c>
      <c r="K9" s="5" t="s">
        <v>71</v>
      </c>
      <c r="L9" s="5"/>
      <c r="M9" s="5" t="s">
        <v>267</v>
      </c>
      <c r="N9" s="5"/>
      <c r="O9" s="5"/>
      <c r="P9" s="5" t="s">
        <v>326</v>
      </c>
      <c r="Q9" s="5" t="s">
        <v>327</v>
      </c>
      <c r="R9" s="5" t="s">
        <v>267</v>
      </c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 t="s">
        <v>87</v>
      </c>
      <c r="AR9" s="5" t="s">
        <v>287</v>
      </c>
      <c r="AS9" s="5" t="s">
        <v>267</v>
      </c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5" t="s">
        <v>328</v>
      </c>
      <c r="C10" s="5" t="s">
        <v>329</v>
      </c>
      <c r="D10" s="5" t="s">
        <v>330</v>
      </c>
      <c r="E10" s="5" t="s">
        <v>331</v>
      </c>
      <c r="F10" s="5" t="s">
        <v>332</v>
      </c>
      <c r="G10" s="5" t="s">
        <v>333</v>
      </c>
      <c r="H10" s="5" t="s">
        <v>92</v>
      </c>
      <c r="I10" s="5"/>
      <c r="J10" s="6" t="s">
        <v>334</v>
      </c>
      <c r="K10" s="5" t="s">
        <v>71</v>
      </c>
      <c r="L10" s="5"/>
      <c r="M10" s="5" t="s">
        <v>73</v>
      </c>
      <c r="N10" s="5"/>
      <c r="O10" s="5"/>
      <c r="P10" s="5" t="s">
        <v>335</v>
      </c>
      <c r="Q10" s="5" t="s">
        <v>267</v>
      </c>
      <c r="R10" s="5" t="s">
        <v>267</v>
      </c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 t="s">
        <v>87</v>
      </c>
      <c r="AR10" s="5" t="s">
        <v>268</v>
      </c>
      <c r="AS10" s="5" t="s">
        <v>267</v>
      </c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>
        <v>10</v>
      </c>
      <c r="B11" s="5" t="s">
        <v>304</v>
      </c>
      <c r="C11" s="5" t="s">
        <v>336</v>
      </c>
      <c r="D11" s="5" t="s">
        <v>337</v>
      </c>
      <c r="E11" s="5" t="s">
        <v>338</v>
      </c>
      <c r="F11" s="5" t="s">
        <v>339</v>
      </c>
      <c r="G11" s="5" t="s">
        <v>340</v>
      </c>
      <c r="H11" s="5" t="s">
        <v>92</v>
      </c>
      <c r="I11" s="5"/>
      <c r="J11" s="6" t="s">
        <v>341</v>
      </c>
      <c r="K11" s="5" t="s">
        <v>71</v>
      </c>
      <c r="L11" s="5"/>
      <c r="M11" s="5" t="s">
        <v>73</v>
      </c>
      <c r="N11" s="5"/>
      <c r="O11" s="5"/>
      <c r="P11" s="5" t="s">
        <v>342</v>
      </c>
      <c r="Q11" s="5" t="s">
        <v>267</v>
      </c>
      <c r="R11" s="5" t="s">
        <v>267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 t="s">
        <v>87</v>
      </c>
      <c r="AR11" s="5" t="s">
        <v>268</v>
      </c>
      <c r="AS11" s="5" t="s">
        <v>267</v>
      </c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>
        <v>11</v>
      </c>
      <c r="B12" s="5" t="s">
        <v>343</v>
      </c>
      <c r="C12" s="5" t="s">
        <v>344</v>
      </c>
      <c r="D12" s="5" t="s">
        <v>330</v>
      </c>
      <c r="E12" s="5" t="s">
        <v>345</v>
      </c>
      <c r="F12" s="5" t="s">
        <v>346</v>
      </c>
      <c r="G12" s="5" t="s">
        <v>347</v>
      </c>
      <c r="H12" s="5" t="s">
        <v>92</v>
      </c>
      <c r="I12" s="5"/>
      <c r="J12" s="6" t="s">
        <v>348</v>
      </c>
      <c r="K12" s="5" t="s">
        <v>71</v>
      </c>
      <c r="L12" s="5"/>
      <c r="M12" s="5" t="s">
        <v>267</v>
      </c>
      <c r="N12" s="5"/>
      <c r="O12" s="5"/>
      <c r="P12" s="5" t="s">
        <v>349</v>
      </c>
      <c r="Q12" s="5" t="s">
        <v>267</v>
      </c>
      <c r="R12" s="5" t="s">
        <v>267</v>
      </c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 t="s">
        <v>87</v>
      </c>
      <c r="AR12" s="5" t="s">
        <v>287</v>
      </c>
      <c r="AS12" s="5" t="s">
        <v>267</v>
      </c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>
        <v>12</v>
      </c>
      <c r="B13" s="5" t="s">
        <v>350</v>
      </c>
      <c r="C13" s="5" t="s">
        <v>351</v>
      </c>
      <c r="D13" s="5" t="s">
        <v>330</v>
      </c>
      <c r="E13" s="5" t="s">
        <v>352</v>
      </c>
      <c r="F13" s="5" t="s">
        <v>353</v>
      </c>
      <c r="G13" s="5" t="s">
        <v>354</v>
      </c>
      <c r="H13" s="5" t="s">
        <v>92</v>
      </c>
      <c r="I13" s="5"/>
      <c r="J13" s="6" t="s">
        <v>355</v>
      </c>
      <c r="K13" s="5" t="s">
        <v>71</v>
      </c>
      <c r="L13" s="5"/>
      <c r="M13" s="5" t="s">
        <v>267</v>
      </c>
      <c r="N13" s="5"/>
      <c r="O13" s="5"/>
      <c r="P13" s="5" t="s">
        <v>356</v>
      </c>
      <c r="Q13" s="5" t="s">
        <v>267</v>
      </c>
      <c r="R13" s="5" t="s">
        <v>267</v>
      </c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 t="s">
        <v>87</v>
      </c>
      <c r="AR13" s="5" t="s">
        <v>287</v>
      </c>
      <c r="AS13" s="5" t="s">
        <v>267</v>
      </c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5" t="s">
        <v>357</v>
      </c>
      <c r="C14" s="5" t="s">
        <v>358</v>
      </c>
      <c r="D14" s="5" t="s">
        <v>359</v>
      </c>
      <c r="E14" s="5" t="s">
        <v>360</v>
      </c>
      <c r="F14" s="5" t="s">
        <v>361</v>
      </c>
      <c r="G14" s="5" t="s">
        <v>362</v>
      </c>
      <c r="H14" s="5" t="s">
        <v>92</v>
      </c>
      <c r="I14" s="5"/>
      <c r="J14" s="6" t="s">
        <v>363</v>
      </c>
      <c r="K14" s="5" t="s">
        <v>71</v>
      </c>
      <c r="L14" s="5"/>
      <c r="M14" s="5" t="s">
        <v>73</v>
      </c>
      <c r="N14" s="5"/>
      <c r="O14" s="5"/>
      <c r="P14" s="5" t="s">
        <v>364</v>
      </c>
      <c r="Q14" s="5" t="s">
        <v>267</v>
      </c>
      <c r="R14" s="5" t="s">
        <v>267</v>
      </c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 t="s">
        <v>87</v>
      </c>
      <c r="AR14" s="5" t="s">
        <v>268</v>
      </c>
      <c r="AS14" s="5" t="s">
        <v>267</v>
      </c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5" t="s">
        <v>365</v>
      </c>
      <c r="C15" s="5" t="s">
        <v>336</v>
      </c>
      <c r="D15" s="5" t="s">
        <v>366</v>
      </c>
      <c r="E15" s="5" t="s">
        <v>367</v>
      </c>
      <c r="F15" s="5" t="s">
        <v>368</v>
      </c>
      <c r="G15" s="5" t="s">
        <v>369</v>
      </c>
      <c r="H15" s="5" t="s">
        <v>92</v>
      </c>
      <c r="I15" s="5"/>
      <c r="J15" s="6" t="s">
        <v>370</v>
      </c>
      <c r="K15" s="5" t="s">
        <v>71</v>
      </c>
      <c r="L15" s="5"/>
      <c r="M15" s="5" t="s">
        <v>73</v>
      </c>
      <c r="N15" s="5"/>
      <c r="O15" s="5"/>
      <c r="P15" s="5" t="s">
        <v>371</v>
      </c>
      <c r="Q15" s="5" t="s">
        <v>267</v>
      </c>
      <c r="R15" s="5" t="s">
        <v>267</v>
      </c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 t="s">
        <v>87</v>
      </c>
      <c r="AR15" s="5" t="s">
        <v>287</v>
      </c>
      <c r="AS15" s="5" t="s">
        <v>267</v>
      </c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5" t="s">
        <v>372</v>
      </c>
      <c r="C16" s="5" t="s">
        <v>373</v>
      </c>
      <c r="D16" s="5" t="s">
        <v>374</v>
      </c>
      <c r="E16" s="5" t="s">
        <v>375</v>
      </c>
      <c r="F16" s="5" t="s">
        <v>376</v>
      </c>
      <c r="G16" s="5" t="s">
        <v>377</v>
      </c>
      <c r="H16" s="5" t="s">
        <v>92</v>
      </c>
      <c r="I16" s="5"/>
      <c r="J16" s="6" t="s">
        <v>378</v>
      </c>
      <c r="K16" s="5" t="s">
        <v>88</v>
      </c>
      <c r="L16" s="5"/>
      <c r="M16" s="5" t="s">
        <v>73</v>
      </c>
      <c r="N16" s="5"/>
      <c r="O16" s="5"/>
      <c r="P16" s="5" t="s">
        <v>379</v>
      </c>
      <c r="Q16" s="5" t="s">
        <v>267</v>
      </c>
      <c r="R16" s="5" t="s">
        <v>267</v>
      </c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 t="s">
        <v>87</v>
      </c>
      <c r="AR16" s="5" t="s">
        <v>268</v>
      </c>
      <c r="AS16" s="5" t="s">
        <v>267</v>
      </c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5" t="s">
        <v>380</v>
      </c>
      <c r="C17" s="5" t="s">
        <v>381</v>
      </c>
      <c r="D17" s="5" t="s">
        <v>382</v>
      </c>
      <c r="E17" s="5" t="s">
        <v>383</v>
      </c>
      <c r="F17" s="5" t="s">
        <v>384</v>
      </c>
      <c r="G17" s="5" t="s">
        <v>385</v>
      </c>
      <c r="H17" s="5" t="s">
        <v>92</v>
      </c>
      <c r="I17" s="5"/>
      <c r="J17" s="6" t="s">
        <v>386</v>
      </c>
      <c r="K17" s="5" t="s">
        <v>88</v>
      </c>
      <c r="L17" s="5"/>
      <c r="M17" s="5" t="s">
        <v>267</v>
      </c>
      <c r="N17" s="5"/>
      <c r="O17" s="5"/>
      <c r="P17" s="5" t="s">
        <v>387</v>
      </c>
      <c r="Q17" s="5" t="s">
        <v>267</v>
      </c>
      <c r="R17" s="5" t="s">
        <v>267</v>
      </c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 t="s">
        <v>87</v>
      </c>
      <c r="AR17" s="5" t="s">
        <v>287</v>
      </c>
      <c r="AS17" s="5" t="s">
        <v>267</v>
      </c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5" t="s">
        <v>388</v>
      </c>
      <c r="C18" s="5" t="s">
        <v>389</v>
      </c>
      <c r="D18" s="5" t="s">
        <v>366</v>
      </c>
      <c r="E18" s="5" t="s">
        <v>390</v>
      </c>
      <c r="F18" s="5" t="s">
        <v>391</v>
      </c>
      <c r="G18" s="5" t="s">
        <v>392</v>
      </c>
      <c r="H18" s="5" t="s">
        <v>92</v>
      </c>
      <c r="I18" s="5"/>
      <c r="J18" s="6" t="s">
        <v>393</v>
      </c>
      <c r="K18" s="5" t="s">
        <v>88</v>
      </c>
      <c r="L18" s="5"/>
      <c r="M18" s="5" t="s">
        <v>73</v>
      </c>
      <c r="N18" s="5"/>
      <c r="O18" s="5"/>
      <c r="P18" s="5" t="s">
        <v>394</v>
      </c>
      <c r="Q18" s="5" t="s">
        <v>395</v>
      </c>
      <c r="R18" s="5" t="s">
        <v>267</v>
      </c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 t="s">
        <v>87</v>
      </c>
      <c r="AR18" s="5" t="s">
        <v>396</v>
      </c>
      <c r="AS18" s="5" t="s">
        <v>397</v>
      </c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s="5" t="s">
        <v>398</v>
      </c>
      <c r="C19" s="5" t="s">
        <v>399</v>
      </c>
      <c r="D19" s="5" t="s">
        <v>313</v>
      </c>
      <c r="E19" s="5" t="s">
        <v>400</v>
      </c>
      <c r="F19" s="5" t="s">
        <v>401</v>
      </c>
      <c r="G19" s="5" t="s">
        <v>402</v>
      </c>
      <c r="H19" s="5" t="s">
        <v>92</v>
      </c>
      <c r="I19" s="5"/>
      <c r="J19" s="6" t="s">
        <v>403</v>
      </c>
      <c r="K19" s="5" t="s">
        <v>71</v>
      </c>
      <c r="L19" s="5"/>
      <c r="M19" s="5" t="s">
        <v>122</v>
      </c>
      <c r="N19" s="5"/>
      <c r="O19" s="5"/>
      <c r="P19" s="5" t="s">
        <v>404</v>
      </c>
      <c r="Q19" s="5" t="s">
        <v>267</v>
      </c>
      <c r="R19" s="5" t="s">
        <v>267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 t="s">
        <v>87</v>
      </c>
      <c r="AR19" s="5" t="s">
        <v>268</v>
      </c>
      <c r="AS19" s="5" t="s">
        <v>267</v>
      </c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s="5" t="s">
        <v>405</v>
      </c>
      <c r="C20" s="5" t="s">
        <v>406</v>
      </c>
      <c r="D20" s="5" t="s">
        <v>407</v>
      </c>
      <c r="E20" s="5" t="s">
        <v>408</v>
      </c>
      <c r="F20" s="5" t="s">
        <v>409</v>
      </c>
      <c r="G20" s="5" t="s">
        <v>410</v>
      </c>
      <c r="H20" s="5" t="s">
        <v>92</v>
      </c>
      <c r="I20" s="5"/>
      <c r="J20" s="6" t="s">
        <v>411</v>
      </c>
      <c r="K20" s="5" t="s">
        <v>71</v>
      </c>
      <c r="L20" s="5"/>
      <c r="M20" s="5" t="s">
        <v>73</v>
      </c>
      <c r="N20" s="5"/>
      <c r="O20" s="5"/>
      <c r="P20" s="5" t="s">
        <v>412</v>
      </c>
      <c r="Q20" s="5" t="s">
        <v>267</v>
      </c>
      <c r="R20" s="5" t="s">
        <v>267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 t="s">
        <v>87</v>
      </c>
      <c r="AR20" s="5" t="s">
        <v>268</v>
      </c>
      <c r="AS20" s="5" t="s">
        <v>267</v>
      </c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s="5" t="s">
        <v>413</v>
      </c>
      <c r="C21" s="5" t="s">
        <v>414</v>
      </c>
      <c r="D21" s="5" t="s">
        <v>415</v>
      </c>
      <c r="E21" s="5" t="s">
        <v>416</v>
      </c>
      <c r="F21" s="5" t="s">
        <v>417</v>
      </c>
      <c r="G21" s="5" t="s">
        <v>418</v>
      </c>
      <c r="H21" s="5" t="s">
        <v>92</v>
      </c>
      <c r="I21" s="5"/>
      <c r="J21" s="6" t="s">
        <v>419</v>
      </c>
      <c r="K21" s="5" t="s">
        <v>88</v>
      </c>
      <c r="L21" s="5"/>
      <c r="M21" s="5" t="s">
        <v>73</v>
      </c>
      <c r="N21" s="5"/>
      <c r="O21" s="5"/>
      <c r="P21" s="5" t="s">
        <v>420</v>
      </c>
      <c r="Q21" s="5" t="s">
        <v>267</v>
      </c>
      <c r="R21" s="5" t="s">
        <v>267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 t="s">
        <v>87</v>
      </c>
      <c r="AR21" s="5" t="s">
        <v>268</v>
      </c>
      <c r="AS21" s="5" t="s">
        <v>267</v>
      </c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>
        <v>21</v>
      </c>
      <c r="B22" s="5" t="s">
        <v>421</v>
      </c>
      <c r="C22" s="5" t="s">
        <v>422</v>
      </c>
      <c r="D22" s="5" t="s">
        <v>423</v>
      </c>
      <c r="E22" s="5" t="s">
        <v>424</v>
      </c>
      <c r="F22" s="5" t="s">
        <v>425</v>
      </c>
      <c r="G22" s="5" t="s">
        <v>426</v>
      </c>
      <c r="H22" s="5" t="s">
        <v>92</v>
      </c>
      <c r="I22" s="5"/>
      <c r="J22" s="6" t="s">
        <v>427</v>
      </c>
      <c r="K22" s="5" t="s">
        <v>71</v>
      </c>
      <c r="L22" s="5"/>
      <c r="M22" s="5" t="s">
        <v>73</v>
      </c>
      <c r="N22" s="5"/>
      <c r="O22" s="5"/>
      <c r="P22" s="5" t="s">
        <v>428</v>
      </c>
      <c r="Q22" s="5" t="s">
        <v>267</v>
      </c>
      <c r="R22" s="5" t="s">
        <v>267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 t="s">
        <v>87</v>
      </c>
      <c r="AR22" s="5" t="s">
        <v>268</v>
      </c>
      <c r="AS22" s="5" t="s">
        <v>267</v>
      </c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>
        <v>22</v>
      </c>
      <c r="B23" s="5" t="s">
        <v>429</v>
      </c>
      <c r="C23" s="5" t="s">
        <v>430</v>
      </c>
      <c r="D23" s="5" t="s">
        <v>431</v>
      </c>
      <c r="E23" s="5" t="s">
        <v>432</v>
      </c>
      <c r="F23" s="5" t="s">
        <v>433</v>
      </c>
      <c r="G23" s="5" t="s">
        <v>434</v>
      </c>
      <c r="H23" s="5" t="s">
        <v>92</v>
      </c>
      <c r="I23" s="5"/>
      <c r="J23" s="6" t="s">
        <v>435</v>
      </c>
      <c r="K23" s="5" t="s">
        <v>71</v>
      </c>
      <c r="L23" s="5"/>
      <c r="M23" s="5" t="s">
        <v>73</v>
      </c>
      <c r="N23" s="5"/>
      <c r="O23" s="5"/>
      <c r="P23" s="5" t="s">
        <v>436</v>
      </c>
      <c r="Q23" s="5" t="s">
        <v>267</v>
      </c>
      <c r="R23" s="5" t="s">
        <v>267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 t="s">
        <v>87</v>
      </c>
      <c r="AR23" s="5" t="s">
        <v>268</v>
      </c>
      <c r="AS23" s="5" t="s">
        <v>267</v>
      </c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XT23" t="s">
        <v>242</v>
      </c>
      <c r="YC23" t="s">
        <v>243</v>
      </c>
      <c r="YG23" t="s">
        <v>244</v>
      </c>
    </row>
    <row r="24" spans="1:657">
      <c r="A24">
        <v>23</v>
      </c>
      <c r="B24" s="5" t="s">
        <v>437</v>
      </c>
      <c r="C24" s="5" t="s">
        <v>438</v>
      </c>
      <c r="D24" s="5" t="s">
        <v>439</v>
      </c>
      <c r="E24" s="5" t="s">
        <v>440</v>
      </c>
      <c r="F24" s="5" t="s">
        <v>441</v>
      </c>
      <c r="G24" s="5" t="s">
        <v>442</v>
      </c>
      <c r="H24" s="5" t="s">
        <v>92</v>
      </c>
      <c r="I24" s="5"/>
      <c r="J24" s="6" t="s">
        <v>348</v>
      </c>
      <c r="K24" s="5" t="s">
        <v>71</v>
      </c>
      <c r="L24" s="5"/>
      <c r="M24" s="5" t="s">
        <v>267</v>
      </c>
      <c r="N24" s="5"/>
      <c r="O24" s="5"/>
      <c r="P24" s="5" t="s">
        <v>443</v>
      </c>
      <c r="Q24" s="5" t="s">
        <v>444</v>
      </c>
      <c r="R24" s="5" t="s">
        <v>445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 t="s">
        <v>87</v>
      </c>
      <c r="AR24" s="5" t="s">
        <v>446</v>
      </c>
      <c r="AS24" s="5" t="s">
        <v>267</v>
      </c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XT24" t="s">
        <v>245</v>
      </c>
      <c r="YC24" t="s">
        <v>246</v>
      </c>
      <c r="YG24" t="s">
        <v>247</v>
      </c>
    </row>
    <row r="25" spans="1:657">
      <c r="A25">
        <v>24</v>
      </c>
      <c r="B25" s="5" t="s">
        <v>447</v>
      </c>
      <c r="C25" s="5" t="s">
        <v>448</v>
      </c>
      <c r="D25" s="5" t="s">
        <v>449</v>
      </c>
      <c r="E25" s="5" t="s">
        <v>450</v>
      </c>
      <c r="F25" s="5" t="s">
        <v>451</v>
      </c>
      <c r="G25" s="5" t="s">
        <v>452</v>
      </c>
      <c r="H25" s="5" t="s">
        <v>92</v>
      </c>
      <c r="I25" s="5"/>
      <c r="J25" s="6" t="s">
        <v>453</v>
      </c>
      <c r="K25" s="5" t="s">
        <v>71</v>
      </c>
      <c r="L25" s="5"/>
      <c r="M25" s="5" t="s">
        <v>122</v>
      </c>
      <c r="N25" s="5"/>
      <c r="O25" s="5"/>
      <c r="P25" s="5" t="s">
        <v>454</v>
      </c>
      <c r="Q25" s="5" t="s">
        <v>455</v>
      </c>
      <c r="R25" s="5" t="s">
        <v>267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 t="s">
        <v>87</v>
      </c>
      <c r="AR25" s="5" t="s">
        <v>268</v>
      </c>
      <c r="AS25" s="5" t="s">
        <v>267</v>
      </c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XT25" t="s">
        <v>248</v>
      </c>
      <c r="YC25" t="s">
        <v>249</v>
      </c>
      <c r="YG25" t="s">
        <v>250</v>
      </c>
    </row>
    <row r="26" spans="1:657">
      <c r="A26">
        <v>25</v>
      </c>
      <c r="B26" s="5" t="s">
        <v>365</v>
      </c>
      <c r="C26" s="5" t="s">
        <v>456</v>
      </c>
      <c r="D26" s="5" t="s">
        <v>457</v>
      </c>
      <c r="E26" s="5" t="s">
        <v>458</v>
      </c>
      <c r="F26" s="5" t="s">
        <v>459</v>
      </c>
      <c r="G26" s="5" t="s">
        <v>460</v>
      </c>
      <c r="H26" s="5" t="s">
        <v>92</v>
      </c>
      <c r="I26" s="5"/>
      <c r="J26" s="6" t="s">
        <v>461</v>
      </c>
      <c r="K26" s="5" t="s">
        <v>71</v>
      </c>
      <c r="L26" s="5"/>
      <c r="M26" s="5" t="s">
        <v>267</v>
      </c>
      <c r="N26" s="5"/>
      <c r="O26" s="5"/>
      <c r="P26" s="5" t="s">
        <v>462</v>
      </c>
      <c r="Q26" s="5" t="s">
        <v>267</v>
      </c>
      <c r="R26" s="5" t="s">
        <v>267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 t="s">
        <v>87</v>
      </c>
      <c r="AR26" s="5" t="s">
        <v>287</v>
      </c>
      <c r="AS26" s="5" t="s">
        <v>267</v>
      </c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XT26" t="s">
        <v>251</v>
      </c>
      <c r="YC26" t="s">
        <v>252</v>
      </c>
      <c r="YG26" t="s">
        <v>253</v>
      </c>
    </row>
    <row r="27" spans="1:657">
      <c r="A27">
        <v>26</v>
      </c>
      <c r="B27" s="5" t="s">
        <v>269</v>
      </c>
      <c r="C27" s="5" t="s">
        <v>463</v>
      </c>
      <c r="D27" s="5" t="s">
        <v>330</v>
      </c>
      <c r="E27" s="5" t="s">
        <v>464</v>
      </c>
      <c r="F27" s="5" t="s">
        <v>465</v>
      </c>
      <c r="G27" s="5" t="s">
        <v>466</v>
      </c>
      <c r="H27" s="5" t="s">
        <v>92</v>
      </c>
      <c r="I27" s="5"/>
      <c r="J27" s="6" t="s">
        <v>467</v>
      </c>
      <c r="K27" s="5" t="s">
        <v>71</v>
      </c>
      <c r="L27" s="5"/>
      <c r="M27" s="5" t="s">
        <v>73</v>
      </c>
      <c r="N27" s="5"/>
      <c r="O27" s="5"/>
      <c r="P27" s="5" t="s">
        <v>468</v>
      </c>
      <c r="Q27" s="5" t="s">
        <v>267</v>
      </c>
      <c r="R27" s="5" t="s">
        <v>267</v>
      </c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 t="s">
        <v>87</v>
      </c>
      <c r="AR27" s="5" t="s">
        <v>268</v>
      </c>
      <c r="AS27" s="5" t="s">
        <v>267</v>
      </c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YG27" t="s">
        <v>254</v>
      </c>
    </row>
    <row r="28" spans="1:657">
      <c r="A28">
        <v>27</v>
      </c>
      <c r="B28" s="5" t="s">
        <v>469</v>
      </c>
      <c r="C28" s="5" t="s">
        <v>470</v>
      </c>
      <c r="D28" s="5" t="s">
        <v>471</v>
      </c>
      <c r="E28" s="5" t="s">
        <v>472</v>
      </c>
      <c r="F28" s="5" t="s">
        <v>473</v>
      </c>
      <c r="G28" s="5" t="s">
        <v>474</v>
      </c>
      <c r="H28" s="5" t="s">
        <v>92</v>
      </c>
      <c r="I28" s="5"/>
      <c r="J28" s="6" t="s">
        <v>475</v>
      </c>
      <c r="K28" s="5" t="s">
        <v>71</v>
      </c>
      <c r="L28" s="5"/>
      <c r="M28" s="5" t="s">
        <v>73</v>
      </c>
      <c r="N28" s="5"/>
      <c r="O28" s="5"/>
      <c r="P28" s="5" t="s">
        <v>476</v>
      </c>
      <c r="Q28" s="5" t="s">
        <v>267</v>
      </c>
      <c r="R28" s="5" t="s">
        <v>267</v>
      </c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 t="s">
        <v>87</v>
      </c>
      <c r="AR28" s="5" t="s">
        <v>268</v>
      </c>
      <c r="AS28" s="5" t="s">
        <v>267</v>
      </c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YG28" t="s">
        <v>255</v>
      </c>
    </row>
    <row r="29" spans="1:657">
      <c r="A29">
        <v>28</v>
      </c>
      <c r="B29" s="5" t="s">
        <v>477</v>
      </c>
      <c r="C29" s="5" t="s">
        <v>267</v>
      </c>
      <c r="D29" s="5" t="s">
        <v>478</v>
      </c>
      <c r="E29" s="5" t="s">
        <v>479</v>
      </c>
      <c r="F29" s="5" t="s">
        <v>480</v>
      </c>
      <c r="G29" s="5" t="s">
        <v>481</v>
      </c>
      <c r="H29" s="5" t="s">
        <v>92</v>
      </c>
      <c r="I29" s="5"/>
      <c r="J29" s="6" t="s">
        <v>482</v>
      </c>
      <c r="K29" s="5" t="s">
        <v>88</v>
      </c>
      <c r="L29" s="5"/>
      <c r="M29" s="5" t="s">
        <v>73</v>
      </c>
      <c r="N29" s="5"/>
      <c r="O29" s="5"/>
      <c r="P29" s="5" t="s">
        <v>483</v>
      </c>
      <c r="Q29" s="5" t="s">
        <v>484</v>
      </c>
      <c r="R29" s="5" t="s">
        <v>267</v>
      </c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 t="s">
        <v>87</v>
      </c>
      <c r="AR29" s="5" t="s">
        <v>268</v>
      </c>
      <c r="AS29" s="5" t="s">
        <v>267</v>
      </c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YG29" t="s">
        <v>256</v>
      </c>
    </row>
    <row r="30" spans="1:657">
      <c r="A30">
        <v>29</v>
      </c>
      <c r="B30" s="5" t="s">
        <v>485</v>
      </c>
      <c r="C30" s="5" t="s">
        <v>486</v>
      </c>
      <c r="D30" s="5" t="s">
        <v>487</v>
      </c>
      <c r="E30" s="5" t="s">
        <v>488</v>
      </c>
      <c r="F30" s="5" t="s">
        <v>489</v>
      </c>
      <c r="G30" s="5" t="s">
        <v>490</v>
      </c>
      <c r="H30" s="5" t="s">
        <v>92</v>
      </c>
      <c r="I30" s="5"/>
      <c r="J30" s="6" t="s">
        <v>491</v>
      </c>
      <c r="K30" s="5" t="s">
        <v>71</v>
      </c>
      <c r="L30" s="5"/>
      <c r="M30" s="5" t="s">
        <v>73</v>
      </c>
      <c r="N30" s="5"/>
      <c r="O30" s="5"/>
      <c r="P30" s="5" t="s">
        <v>492</v>
      </c>
      <c r="Q30" s="5" t="s">
        <v>267</v>
      </c>
      <c r="R30" s="5" t="s">
        <v>267</v>
      </c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 t="s">
        <v>87</v>
      </c>
      <c r="AR30" s="5" t="s">
        <v>268</v>
      </c>
      <c r="AS30" s="5" t="s">
        <v>267</v>
      </c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YG30" t="s">
        <v>257</v>
      </c>
    </row>
    <row r="31" spans="1:657">
      <c r="A31">
        <v>30</v>
      </c>
      <c r="B31" s="5" t="s">
        <v>493</v>
      </c>
      <c r="C31" s="5" t="s">
        <v>494</v>
      </c>
      <c r="D31" s="5" t="s">
        <v>495</v>
      </c>
      <c r="E31" s="5" t="s">
        <v>496</v>
      </c>
      <c r="F31" s="5" t="s">
        <v>497</v>
      </c>
      <c r="G31" s="5" t="s">
        <v>498</v>
      </c>
      <c r="H31" s="5" t="s">
        <v>92</v>
      </c>
      <c r="I31" s="5"/>
      <c r="J31" s="6" t="s">
        <v>499</v>
      </c>
      <c r="K31" s="5" t="s">
        <v>71</v>
      </c>
      <c r="L31" s="5"/>
      <c r="M31" s="5" t="s">
        <v>73</v>
      </c>
      <c r="N31" s="5"/>
      <c r="O31" s="5"/>
      <c r="P31" s="5" t="s">
        <v>500</v>
      </c>
      <c r="Q31" s="5" t="s">
        <v>267</v>
      </c>
      <c r="R31" s="5" t="s">
        <v>267</v>
      </c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 t="s">
        <v>87</v>
      </c>
      <c r="AR31" s="5" t="s">
        <v>287</v>
      </c>
      <c r="AS31" s="5" t="s">
        <v>267</v>
      </c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YG31" t="s">
        <v>258</v>
      </c>
    </row>
    <row r="32" spans="1:657">
      <c r="A32">
        <v>31</v>
      </c>
      <c r="B32" s="5" t="s">
        <v>501</v>
      </c>
      <c r="C32" s="5" t="s">
        <v>502</v>
      </c>
      <c r="D32" s="5" t="s">
        <v>503</v>
      </c>
      <c r="E32" s="5" t="s">
        <v>504</v>
      </c>
      <c r="F32" s="5" t="s">
        <v>505</v>
      </c>
      <c r="G32" s="5" t="s">
        <v>506</v>
      </c>
      <c r="H32" s="5" t="s">
        <v>92</v>
      </c>
      <c r="I32" s="5"/>
      <c r="J32" s="6" t="s">
        <v>507</v>
      </c>
      <c r="K32" s="5" t="s">
        <v>88</v>
      </c>
      <c r="L32" s="5"/>
      <c r="M32" s="5" t="s">
        <v>73</v>
      </c>
      <c r="N32" s="5"/>
      <c r="O32" s="5"/>
      <c r="P32" s="5" t="s">
        <v>508</v>
      </c>
      <c r="Q32" s="5" t="s">
        <v>267</v>
      </c>
      <c r="R32" s="5" t="s">
        <v>267</v>
      </c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 t="s">
        <v>87</v>
      </c>
      <c r="AR32" s="5" t="s">
        <v>268</v>
      </c>
      <c r="AS32" s="5" t="s">
        <v>267</v>
      </c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YG32" t="s">
        <v>84</v>
      </c>
    </row>
    <row r="33" spans="10:657">
      <c r="J33" s="4"/>
      <c r="AQ33" t="s">
        <v>87</v>
      </c>
      <c r="YG33" t="s">
        <v>122</v>
      </c>
    </row>
    <row r="34" spans="10:657">
      <c r="J34" s="4"/>
      <c r="AQ34" t="s">
        <v>87</v>
      </c>
    </row>
    <row r="35" spans="10:657">
      <c r="J35" s="4"/>
      <c r="AQ35" t="s">
        <v>87</v>
      </c>
    </row>
    <row r="36" spans="10:657">
      <c r="J36" s="4"/>
      <c r="AQ36" t="s">
        <v>87</v>
      </c>
    </row>
    <row r="37" spans="10:657">
      <c r="J37" s="4"/>
      <c r="AQ37" t="s">
        <v>87</v>
      </c>
    </row>
    <row r="38" spans="10:657">
      <c r="J38" s="4"/>
      <c r="AQ38" t="s">
        <v>87</v>
      </c>
    </row>
    <row r="39" spans="10:657">
      <c r="J39" s="4"/>
      <c r="AQ39" t="s">
        <v>87</v>
      </c>
    </row>
    <row r="40" spans="10:657">
      <c r="J40" s="4"/>
      <c r="AQ40" t="s">
        <v>87</v>
      </c>
    </row>
    <row r="41" spans="10:657">
      <c r="J41" s="4"/>
      <c r="AQ41" t="s">
        <v>87</v>
      </c>
    </row>
    <row r="42" spans="10:657">
      <c r="J42" s="4"/>
      <c r="AQ42" t="s">
        <v>87</v>
      </c>
    </row>
    <row r="43" spans="10:657">
      <c r="J43" s="4"/>
      <c r="AQ43" t="s">
        <v>87</v>
      </c>
    </row>
    <row r="44" spans="10:657">
      <c r="AQ44" t="s">
        <v>87</v>
      </c>
    </row>
    <row r="45" spans="10:657">
      <c r="AQ45" t="s">
        <v>87</v>
      </c>
    </row>
    <row r="46" spans="10:657">
      <c r="AQ46" t="s">
        <v>87</v>
      </c>
    </row>
    <row r="47" spans="10:657">
      <c r="AQ47" t="s">
        <v>87</v>
      </c>
    </row>
    <row r="48" spans="10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xWindow="945" yWindow="276" count="171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32 BC2: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32 X2: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32 Y2: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32 AA2: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2023M01B</dc:title>
  <dc:subject>Spreadsheet export</dc:subject>
  <dc:creator>VidyaLekha</dc:creator>
  <cp:keywords>VidyaLekha, excel, export</cp:keywords>
  <dc:description>Use this template to upload students data in bulk for the standard :2023M01B.</dc:description>
  <cp:lastModifiedBy>Shree</cp:lastModifiedBy>
  <dcterms:created xsi:type="dcterms:W3CDTF">2023-04-17T07:02:17Z</dcterms:created>
  <dcterms:modified xsi:type="dcterms:W3CDTF">2023-04-17T07:05:04Z</dcterms:modified>
  <cp:category>Excel</cp:category>
</cp:coreProperties>
</file>