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6B" sheetId="1" r:id="rId1"/>
  </sheets>
  <definedNames>
    <definedName name="blood_group">'2019M06B'!$YA$1:$YA$8</definedName>
    <definedName name="boarding_type">'2019M06B'!$XW$1:$XW$2</definedName>
    <definedName name="class_id">'2019M06B'!$XV$2</definedName>
    <definedName name="consession_category">'2019M06B'!$XU$1:$XU$7</definedName>
    <definedName name="disability">'2019M06B'!$YC$1:$YC$26</definedName>
    <definedName name="gender">'2019M06B'!$XR$1:$XR$2</definedName>
    <definedName name="language">'2019M06B'!$YB$1:$YB$14</definedName>
    <definedName name="nationality">'2019M06B'!$XZ$1:$XZ$2</definedName>
    <definedName name="prev_school_board">'2019M06B'!$YD$1:$YD$7</definedName>
    <definedName name="relation">'2019M06B'!$YE$1:$YE$7</definedName>
    <definedName name="religion">'2019M06B'!$XS$1:$XS$9</definedName>
    <definedName name="rte_category">'2019M06B'!$XY$1:$XY$4</definedName>
    <definedName name="student_category">'2019M06B'!$XT$1:$XT$23</definedName>
  </definedNames>
  <calcPr calcId="144525"/>
</workbook>
</file>

<file path=xl/sharedStrings.xml><?xml version="1.0" encoding="utf-8"?>
<sst xmlns="http://schemas.openxmlformats.org/spreadsheetml/2006/main" count="475" uniqueCount="312">
  <si>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</si>
  <si>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</si>
  <si>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</si>
  <si>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</si>
  <si>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</si>
  <si>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</si>
  <si>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</si>
  <si>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</si>
  <si>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</si>
  <si>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</si>
  <si>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</si>
  <si>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</si>
  <si>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</si>
  <si>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</si>
  <si>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</si>
  <si>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</si>
  <si>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</si>
  <si>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</si>
  <si>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</si>
  <si>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</si>
  <si>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</si>
  <si>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</si>
  <si>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</si>
  <si>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</si>
  <si>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</si>
  <si>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</si>
  <si>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</si>
  <si>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</si>
  <si>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</si>
  <si>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</si>
  <si>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</si>
  <si>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</si>
  <si>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</si>
  <si>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</si>
  <si>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</si>
  <si>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</si>
  <si>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</si>
  <si>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</si>
  <si>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</si>
  <si>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</si>
  <si>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</si>
  <si>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</si>
  <si>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</si>
  <si>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</si>
  <si>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</si>
  <si>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</si>
  <si>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</si>
  <si>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</si>
  <si>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</si>
  <si>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</si>
  <si>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</si>
  <si>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</si>
  <si>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</si>
  <si>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</si>
  <si>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</si>
  <si>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</si>
  <si>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</si>
  <si>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</si>
  <si>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</si>
  <si>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</si>
  <si>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</si>
  <si>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</si>
  <si>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</si>
  <si>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</si>
  <si>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</si>
  <si>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</si>
  <si>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</si>
  <si>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</si>
  <si>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</si>
  <si>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</si>
  <si>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</si>
  <si>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</si>
  <si>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</si>
  <si>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</si>
  <si>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</si>
  <si>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</si>
  <si>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</si>
  <si>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</si>
  <si>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</si>
  <si>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</si>
  <si>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</si>
  <si>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</si>
  <si>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</si>
  <si>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</si>
  <si>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</si>
  <si>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</si>
  <si>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</si>
  <si>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</si>
  <si>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</si>
  <si>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</si>
  <si>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</si>
  <si>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</si>
  <si>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</si>
  <si>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</si>
  <si>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</si>
  <si>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</si>
  <si>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</si>
  <si>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</si>
  <si>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</si>
  <si>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</si>
  <si>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</si>
  <si>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</si>
  <si>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</si>
  <si>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</si>
  <si>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</si>
  <si>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</si>
  <si>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</si>
  <si>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</si>
  <si>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</si>
  <si>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</si>
  <si>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</si>
  <si>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</si>
  <si>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</si>
  <si>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</si>
  <si>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</si>
  <si>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</si>
  <si>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</si>
  <si>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</si>
  <si>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</si>
  <si>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</si>
  <si>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</si>
  <si>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</si>
  <si>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</si>
  <si>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</si>
  <si>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</si>
  <si>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</si>
  <si>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</si>
  <si>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</si>
  <si>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</si>
  <si>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</si>
  <si>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</si>
  <si>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</si>
  <si>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</si>
  <si>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</si>
  <si>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</si>
  <si>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</si>
  <si>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</si>
  <si>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</si>
  <si>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</si>
  <si>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</si>
  <si>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</si>
  <si>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</si>
  <si>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</si>
  <si>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</si>
  <si>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</si>
  <si>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</si>
  <si>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</si>
  <si>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</si>
  <si>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</si>
  <si>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</si>
  <si>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</si>
  <si>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Mishra</t>
  </si>
  <si>
    <t>Harshita</t>
  </si>
  <si>
    <t>Shailendra</t>
  </si>
  <si>
    <t>Londhe</t>
  </si>
  <si>
    <t>Saish</t>
  </si>
  <si>
    <t>Avinash</t>
  </si>
  <si>
    <t>Chive</t>
  </si>
  <si>
    <t>Dnyaneshwari</t>
  </si>
  <si>
    <t>Promod</t>
  </si>
  <si>
    <t>Shitole</t>
  </si>
  <si>
    <t>Pranav</t>
  </si>
  <si>
    <t>Pramod</t>
  </si>
  <si>
    <t>Pansare</t>
  </si>
  <si>
    <t>Saloni</t>
  </si>
  <si>
    <t>Satish</t>
  </si>
  <si>
    <t>Bhojane</t>
  </si>
  <si>
    <t>Sanskruti</t>
  </si>
  <si>
    <t>Santosh</t>
  </si>
  <si>
    <t>Rane</t>
  </si>
  <si>
    <t>Tunay</t>
  </si>
  <si>
    <t>Ramesh</t>
  </si>
  <si>
    <t>Jagtap</t>
  </si>
  <si>
    <t>Sharanya</t>
  </si>
  <si>
    <t>Mukrand</t>
  </si>
  <si>
    <t>Varude</t>
  </si>
  <si>
    <t>Vedant</t>
  </si>
  <si>
    <t>Sameer</t>
  </si>
  <si>
    <t>Pawar</t>
  </si>
  <si>
    <t>Tanyaya</t>
  </si>
  <si>
    <t>Shingade</t>
  </si>
  <si>
    <t>Pragya</t>
  </si>
  <si>
    <t>Rushikesh</t>
  </si>
  <si>
    <t>Thupsoundare</t>
  </si>
  <si>
    <t>Harshvardhan</t>
  </si>
  <si>
    <t>Rajendra</t>
  </si>
  <si>
    <t>Kumbhar</t>
  </si>
  <si>
    <t>Manasi</t>
  </si>
  <si>
    <t>Sunit</t>
  </si>
  <si>
    <t>Mandal</t>
  </si>
  <si>
    <t>Suhani</t>
  </si>
  <si>
    <t>Satyajit</t>
  </si>
  <si>
    <t>Ghule</t>
  </si>
  <si>
    <t>Shreyash</t>
  </si>
  <si>
    <t>Mangesh</t>
  </si>
  <si>
    <t>Ayaan</t>
  </si>
  <si>
    <t>pirjade</t>
  </si>
  <si>
    <t>Ansar</t>
  </si>
  <si>
    <t>Shinde</t>
  </si>
  <si>
    <t>Aditi</t>
  </si>
  <si>
    <t>Uday</t>
  </si>
  <si>
    <t>Kamble</t>
  </si>
  <si>
    <t>Arya</t>
  </si>
  <si>
    <t>Balaji</t>
  </si>
  <si>
    <t>Rajoria</t>
  </si>
  <si>
    <t>hridyansti</t>
  </si>
  <si>
    <t>Amar</t>
  </si>
  <si>
    <t>Tanishka</t>
  </si>
  <si>
    <t>Pravin</t>
  </si>
  <si>
    <t>Hole</t>
  </si>
  <si>
    <t>Jadhav</t>
  </si>
  <si>
    <t>Swayam</t>
  </si>
  <si>
    <t>Saheb</t>
  </si>
  <si>
    <t>Patil</t>
  </si>
  <si>
    <t>Sarthak</t>
  </si>
  <si>
    <t>Pradip</t>
  </si>
  <si>
    <t>Anvesh</t>
  </si>
  <si>
    <t>Shani</t>
  </si>
  <si>
    <t>Tupe</t>
  </si>
  <si>
    <t>Janhavi</t>
  </si>
  <si>
    <t>Balasaheb</t>
  </si>
  <si>
    <t>2008-10-29</t>
  </si>
  <si>
    <t>2008-03-25</t>
  </si>
  <si>
    <t>2008-01-09</t>
  </si>
  <si>
    <t>2008-06-10</t>
  </si>
  <si>
    <t>2008-01-12</t>
  </si>
  <si>
    <t>2008-03-26</t>
  </si>
  <si>
    <t>2008-08-04</t>
  </si>
  <si>
    <t>2008-07-08</t>
  </si>
  <si>
    <t>2008-01-26</t>
  </si>
  <si>
    <t>2008-12-21</t>
  </si>
  <si>
    <t>2009-02-29</t>
  </si>
  <si>
    <t>2007-10-25</t>
  </si>
  <si>
    <t>2008-02-21</t>
  </si>
  <si>
    <t>2008-09-19</t>
  </si>
  <si>
    <t>2018-06-06</t>
  </si>
  <si>
    <t>2008-05-02</t>
  </si>
  <si>
    <t>2007-01-27</t>
  </si>
  <si>
    <t>2007-12-22</t>
  </si>
  <si>
    <t>2008-12-19</t>
  </si>
  <si>
    <t>2019-12-31</t>
  </si>
  <si>
    <t>2008-07-25</t>
  </si>
  <si>
    <t>2008-04-11</t>
  </si>
  <si>
    <t>2008-11-17</t>
  </si>
  <si>
    <t>B-904,Dreams Avani Shewalwadi. Pune-412307</t>
  </si>
  <si>
    <t>Near shivshankar mangal karyalaya,sr.no-214, Harpalechal,bekharainagar old phursungi road.</t>
  </si>
  <si>
    <t>S.no 167,mahadeo nagar sankalp colony, manjari bk. Pune-411029</t>
  </si>
  <si>
    <t>Gagan Nagar, Varad Vinayak colony. Bahule township flat no. 105 A wing. Fursungi</t>
  </si>
  <si>
    <t>Krishna blessing society sr.no.-80,B-703,pune - solapur road,manjari</t>
  </si>
  <si>
    <t>Shyamchandra park,plot no.20C gajanan vihar more vasti road,at po-manjari farm,tal-haveli</t>
  </si>
  <si>
    <t xml:space="preserve">B-308,chourang smith shilp mahadev nagar manjari </t>
  </si>
  <si>
    <t>A-302 Trimurti Appartment saswad road bhekrai nagar fursungi</t>
  </si>
  <si>
    <t>705, s.no 19 B gulab path,gondhalenagar hadapsar</t>
  </si>
  <si>
    <t>Flat no 12 c wing appartment phursungi,pune.</t>
  </si>
  <si>
    <t xml:space="preserve">flat no - 301 bhaktivihar co op colony near sp infocity bhekrai nagar </t>
  </si>
  <si>
    <t>C/o sanjay kale sr.no 18 near shani mandir in front of sadguru super market gondhale nagar</t>
  </si>
  <si>
    <t>kubera vihar flat no - 10 near sunit vani hospital gadital.</t>
  </si>
  <si>
    <t>kadamwak wasti ghorpade wasti shikshak colony loni kalbhor</t>
  </si>
  <si>
    <t>638,Amar shrushti vitthal nagar,hadapsar.</t>
  </si>
  <si>
    <t>A-401 Shivshrushi appt. Fursungi Hadapsar Pune</t>
  </si>
  <si>
    <t>19, sambhainagar kadam wak wasti loni kalbhor Pune-412201</t>
  </si>
  <si>
    <t>Row house no-2 sainagar satavwadi Hadasar Pune -28</t>
  </si>
  <si>
    <t>Flat no .6 Mira height unient park garden-3 Hadapsar-411028</t>
  </si>
  <si>
    <t>Ranveer residency flat no.1 sr. no.173 Bhekrai nagar Pune.</t>
  </si>
  <si>
    <t>Sanmitra colony no. 3 manjari road Manjari Pune.</t>
  </si>
  <si>
    <t>Sr. no. 210 kawale wasti malwadi Hadapsar Pune.</t>
  </si>
  <si>
    <t>2019-01-05</t>
  </si>
  <si>
    <t>2019-01-14</t>
  </si>
  <si>
    <t>2019-01-16</t>
  </si>
  <si>
    <t>2019-01-28</t>
  </si>
  <si>
    <t>2019-01-29</t>
  </si>
  <si>
    <t>2019-02-12</t>
  </si>
  <si>
    <t>2019-02-18</t>
  </si>
  <si>
    <t>2019-02-23</t>
  </si>
  <si>
    <t>2019-02-26</t>
  </si>
  <si>
    <t>2019-03-11</t>
  </si>
  <si>
    <t>2019-03-13</t>
  </si>
  <si>
    <t>2019-03-20</t>
  </si>
  <si>
    <t>2019-03-22</t>
  </si>
  <si>
    <t>2019-03-26</t>
  </si>
  <si>
    <t>2019-03-28</t>
  </si>
  <si>
    <t>2019-04-03</t>
  </si>
  <si>
    <t>2019-04-05</t>
  </si>
  <si>
    <t>2019-04-18</t>
  </si>
  <si>
    <t>2019-05-13</t>
  </si>
  <si>
    <t>2019-05-14</t>
  </si>
  <si>
    <t>2019-05-16</t>
  </si>
  <si>
    <t>2019-05-18</t>
  </si>
  <si>
    <t>2019-05-20</t>
  </si>
  <si>
    <t>SHILPI</t>
  </si>
  <si>
    <t>BHARATI</t>
  </si>
  <si>
    <t>SUVARNA</t>
  </si>
  <si>
    <t>SWATI</t>
  </si>
  <si>
    <t>SONAL</t>
  </si>
  <si>
    <t>JAYASHREE</t>
  </si>
  <si>
    <t>MANGALA</t>
  </si>
  <si>
    <t>MANDHKINT</t>
  </si>
  <si>
    <t>VIJAYA</t>
  </si>
  <si>
    <t>MALINI</t>
  </si>
  <si>
    <t>Deepti</t>
  </si>
  <si>
    <t xml:space="preserve">Rani </t>
  </si>
  <si>
    <t>Manavi</t>
  </si>
  <si>
    <t>Savita</t>
  </si>
  <si>
    <t>Zinat</t>
  </si>
  <si>
    <t xml:space="preserve">Savita </t>
  </si>
  <si>
    <t>Alka</t>
  </si>
  <si>
    <t>pooja</t>
  </si>
  <si>
    <t>Rupali</t>
  </si>
  <si>
    <t>Jayshree</t>
  </si>
  <si>
    <t>sarita</t>
  </si>
  <si>
    <t>Sonali</t>
  </si>
  <si>
    <t>Sunita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</si>
</sst>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P1" activePane="topRight" state="frozen"/>
      <selection pane="topRight" activeCell="Z2" sqref="Z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76.42578125" bestFit="1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4.1406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221</v>
      </c>
      <c r="K2" s="4" t="s">
        <v>62</v>
      </c>
      <c r="O2" s="7">
        <v>9552500842</v>
      </c>
      <c r="U2" s="4" t="s">
        <v>289</v>
      </c>
      <c r="X2" s="7">
        <v>9552500842</v>
      </c>
      <c r="AE2" t="s">
        <v>56</v>
      </c>
      <c r="AF2" s="9" t="s">
        <v>244</v>
      </c>
      <c r="AQ2" s="7">
        <v>9552500750</v>
      </c>
      <c r="AU2" s="8" t="s">
        <v>266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222</v>
      </c>
      <c r="K3" s="4" t="s">
        <v>51</v>
      </c>
      <c r="O3" s="7">
        <v>9764161104</v>
      </c>
      <c r="U3" s="4" t="s">
        <v>290</v>
      </c>
      <c r="X3" s="7">
        <v>9764161104</v>
      </c>
      <c r="AE3" t="s">
        <v>56</v>
      </c>
      <c r="AF3" s="9" t="s">
        <v>245</v>
      </c>
      <c r="AQ3" s="7">
        <v>7028699970</v>
      </c>
      <c r="AU3" s="8" t="s">
        <v>267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223</v>
      </c>
      <c r="K4" s="4" t="s">
        <v>62</v>
      </c>
      <c r="O4" s="7">
        <v>9970709131</v>
      </c>
      <c r="U4" s="4" t="s">
        <v>291</v>
      </c>
      <c r="X4" s="7">
        <v>9970709131</v>
      </c>
      <c r="AE4" t="s">
        <v>56</v>
      </c>
      <c r="AF4" s="9" t="s">
        <v>246</v>
      </c>
      <c r="AQ4" s="7">
        <v>9975100107</v>
      </c>
      <c r="AU4" s="8" t="s">
        <v>268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224</v>
      </c>
      <c r="K5" s="4" t="s">
        <v>51</v>
      </c>
      <c r="O5" s="7">
        <v>8830133033</v>
      </c>
      <c r="U5" s="4" t="s">
        <v>292</v>
      </c>
      <c r="X5" s="7">
        <v>8830133033</v>
      </c>
      <c r="AE5" t="s">
        <v>56</v>
      </c>
      <c r="AF5" s="9"/>
      <c r="AQ5" s="7">
        <v>9527442525</v>
      </c>
      <c r="AU5" s="8" t="s">
        <v>269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225</v>
      </c>
      <c r="K6" s="4" t="s">
        <v>62</v>
      </c>
      <c r="O6" s="7">
        <v>8108846848</v>
      </c>
      <c r="U6" s="4" t="s">
        <v>293</v>
      </c>
      <c r="X6" s="7">
        <v>8108846848</v>
      </c>
      <c r="AE6" t="s">
        <v>56</v>
      </c>
      <c r="AF6" s="9" t="s">
        <v>247</v>
      </c>
      <c r="AQ6" s="7">
        <v>9221308738</v>
      </c>
      <c r="AU6" s="8" t="s">
        <v>270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6" t="s">
        <v>226</v>
      </c>
      <c r="K7" s="4" t="s">
        <v>62</v>
      </c>
      <c r="O7" s="7">
        <v>9766088848</v>
      </c>
      <c r="U7" s="4" t="s">
        <v>294</v>
      </c>
      <c r="X7" s="7">
        <v>9766088848</v>
      </c>
      <c r="AE7" t="s">
        <v>56</v>
      </c>
      <c r="AF7" s="9" t="s">
        <v>248</v>
      </c>
      <c r="AQ7" s="7">
        <v>9766088848</v>
      </c>
      <c r="AU7" s="8" t="s">
        <v>271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6" t="s">
        <v>227</v>
      </c>
      <c r="K8" s="4" t="s">
        <v>51</v>
      </c>
      <c r="O8" s="7">
        <v>8668202486</v>
      </c>
      <c r="U8" s="5" t="s">
        <v>295</v>
      </c>
      <c r="X8" s="7">
        <v>8668202486</v>
      </c>
      <c r="AE8" t="s">
        <v>56</v>
      </c>
      <c r="AF8" s="9" t="s">
        <v>249</v>
      </c>
      <c r="AQ8" s="7">
        <v>8149079681</v>
      </c>
      <c r="AU8" s="8" t="s">
        <v>272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6" t="s">
        <v>228</v>
      </c>
      <c r="K9" s="4" t="s">
        <v>51</v>
      </c>
      <c r="O9" s="4">
        <v>9881152618</v>
      </c>
      <c r="U9" s="4" t="s">
        <v>296</v>
      </c>
      <c r="X9" s="4">
        <v>9881152618</v>
      </c>
      <c r="AE9" t="s">
        <v>56</v>
      </c>
      <c r="AF9" s="10" t="s">
        <v>250</v>
      </c>
      <c r="AQ9" s="4">
        <v>8888974630</v>
      </c>
      <c r="AU9" s="8" t="s">
        <v>273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175</v>
      </c>
      <c r="C10" s="4" t="s">
        <v>176</v>
      </c>
      <c r="D10" s="4" t="s">
        <v>177</v>
      </c>
      <c r="H10" t="s">
        <v>66</v>
      </c>
      <c r="J10" s="6" t="s">
        <v>229</v>
      </c>
      <c r="K10" s="4" t="s">
        <v>51</v>
      </c>
      <c r="O10" s="4">
        <v>8600992312</v>
      </c>
      <c r="U10" s="4" t="s">
        <v>297</v>
      </c>
      <c r="X10" s="4">
        <v>8600992312</v>
      </c>
      <c r="AE10" t="s">
        <v>56</v>
      </c>
      <c r="AF10" s="9"/>
      <c r="AQ10" s="4">
        <v>9975548824</v>
      </c>
      <c r="AU10" s="8" t="s">
        <v>274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178</v>
      </c>
      <c r="C11" s="4" t="s">
        <v>179</v>
      </c>
      <c r="D11" s="4" t="s">
        <v>168</v>
      </c>
      <c r="H11" t="s">
        <v>66</v>
      </c>
      <c r="J11" s="6" t="s">
        <v>230</v>
      </c>
      <c r="K11" s="4" t="s">
        <v>51</v>
      </c>
      <c r="O11" s="4">
        <v>9850200806</v>
      </c>
      <c r="U11" s="4" t="s">
        <v>298</v>
      </c>
      <c r="X11" s="4">
        <v>9850200806</v>
      </c>
      <c r="AE11" t="s">
        <v>56</v>
      </c>
      <c r="AF11" s="9" t="s">
        <v>251</v>
      </c>
      <c r="AQ11" s="4">
        <v>9270126803</v>
      </c>
      <c r="AU11" s="8" t="s">
        <v>275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4" t="s">
        <v>181</v>
      </c>
      <c r="D12" s="4" t="s">
        <v>182</v>
      </c>
      <c r="H12" t="s">
        <v>66</v>
      </c>
      <c r="J12" s="6" t="s">
        <v>231</v>
      </c>
      <c r="K12" s="4" t="s">
        <v>62</v>
      </c>
      <c r="O12" s="4">
        <v>9372204076</v>
      </c>
      <c r="U12" s="4" t="s">
        <v>299</v>
      </c>
      <c r="X12" s="4">
        <v>9372204076</v>
      </c>
      <c r="AE12" t="s">
        <v>56</v>
      </c>
      <c r="AF12" s="9" t="s">
        <v>252</v>
      </c>
      <c r="AQ12" s="4">
        <v>9860437037</v>
      </c>
      <c r="AU12" s="8" t="s">
        <v>276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183</v>
      </c>
      <c r="C13" s="4" t="s">
        <v>184</v>
      </c>
      <c r="D13" s="4" t="s">
        <v>185</v>
      </c>
      <c r="H13" t="s">
        <v>66</v>
      </c>
      <c r="J13" s="6" t="s">
        <v>232</v>
      </c>
      <c r="K13" s="4" t="s">
        <v>51</v>
      </c>
      <c r="O13" s="4">
        <v>9850269230</v>
      </c>
      <c r="U13" s="4"/>
      <c r="X13" s="4">
        <v>9850269230</v>
      </c>
      <c r="AE13" t="s">
        <v>56</v>
      </c>
      <c r="AF13" s="9" t="s">
        <v>253</v>
      </c>
      <c r="AQ13" s="4">
        <v>9850619112</v>
      </c>
      <c r="AU13" s="8" t="s">
        <v>277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4" t="s">
        <v>187</v>
      </c>
      <c r="D14" s="4" t="s">
        <v>188</v>
      </c>
      <c r="H14" t="s">
        <v>66</v>
      </c>
      <c r="J14" s="6" t="s">
        <v>233</v>
      </c>
      <c r="K14" s="4" t="s">
        <v>62</v>
      </c>
      <c r="O14" s="4">
        <v>8087612962</v>
      </c>
      <c r="U14" s="4" t="s">
        <v>300</v>
      </c>
      <c r="X14" s="4">
        <v>8087612962</v>
      </c>
      <c r="AE14" t="s">
        <v>56</v>
      </c>
      <c r="AF14" s="9" t="s">
        <v>254</v>
      </c>
      <c r="AQ14" s="4">
        <v>8208370548</v>
      </c>
      <c r="AU14" s="8" t="s">
        <v>278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189</v>
      </c>
      <c r="C15" s="4" t="s">
        <v>190</v>
      </c>
      <c r="D15" s="4" t="s">
        <v>191</v>
      </c>
      <c r="H15" t="s">
        <v>66</v>
      </c>
      <c r="J15" s="6" t="s">
        <v>234</v>
      </c>
      <c r="K15" s="4" t="s">
        <v>62</v>
      </c>
      <c r="O15" s="4">
        <v>8087788097</v>
      </c>
      <c r="U15" s="4" t="s">
        <v>301</v>
      </c>
      <c r="X15" s="4">
        <v>8087788097</v>
      </c>
      <c r="AE15" t="s">
        <v>56</v>
      </c>
      <c r="AF15" s="9" t="s">
        <v>255</v>
      </c>
      <c r="AQ15" s="4">
        <v>8657769716</v>
      </c>
      <c r="AU15" s="8" t="s">
        <v>279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192</v>
      </c>
      <c r="C16" s="4" t="s">
        <v>193</v>
      </c>
      <c r="D16" s="4" t="s">
        <v>194</v>
      </c>
      <c r="H16" t="s">
        <v>66</v>
      </c>
      <c r="J16" s="6" t="s">
        <v>235</v>
      </c>
      <c r="K16" s="4" t="s">
        <v>51</v>
      </c>
      <c r="O16" s="4">
        <v>9028042593</v>
      </c>
      <c r="U16" s="4" t="s">
        <v>302</v>
      </c>
      <c r="X16" s="4">
        <v>9028042593</v>
      </c>
      <c r="AE16" t="s">
        <v>56</v>
      </c>
      <c r="AF16" s="9" t="s">
        <v>256</v>
      </c>
      <c r="AQ16" s="4">
        <v>7020218584</v>
      </c>
      <c r="AU16" s="8" t="s">
        <v>280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195</v>
      </c>
      <c r="C17" s="4" t="s">
        <v>196</v>
      </c>
      <c r="D17" s="4" t="s">
        <v>197</v>
      </c>
      <c r="H17" t="s">
        <v>66</v>
      </c>
      <c r="J17" s="6" t="s">
        <v>236</v>
      </c>
      <c r="K17" s="4" t="s">
        <v>51</v>
      </c>
      <c r="O17" s="4">
        <v>9420168344</v>
      </c>
      <c r="U17" s="4" t="s">
        <v>303</v>
      </c>
      <c r="X17" s="4">
        <v>9420168344</v>
      </c>
      <c r="AE17" t="s">
        <v>56</v>
      </c>
      <c r="AF17" s="9" t="s">
        <v>257</v>
      </c>
      <c r="AQ17" s="4">
        <v>9860676975</v>
      </c>
      <c r="AU17" s="8" t="s">
        <v>281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198</v>
      </c>
      <c r="C18" s="4" t="s">
        <v>199</v>
      </c>
      <c r="D18" s="4" t="s">
        <v>200</v>
      </c>
      <c r="H18" t="s">
        <v>66</v>
      </c>
      <c r="J18" s="6" t="s">
        <v>237</v>
      </c>
      <c r="K18" s="4" t="s">
        <v>62</v>
      </c>
      <c r="O18" s="4">
        <v>9822518804</v>
      </c>
      <c r="U18" s="4" t="s">
        <v>304</v>
      </c>
      <c r="X18" s="4">
        <v>9822518804</v>
      </c>
      <c r="AE18" t="s">
        <v>56</v>
      </c>
      <c r="AF18" s="9" t="s">
        <v>258</v>
      </c>
      <c r="AQ18" s="4">
        <v>9552544959</v>
      </c>
      <c r="AU18" s="8" t="s">
        <v>282</v>
      </c>
      <c r="XT18" t="s">
        <v>136</v>
      </c>
      <c r="YC18" t="s">
        <v>137</v>
      </c>
    </row>
    <row r="19" spans="1:653" x14ac:dyDescent="0.25">
      <c r="A19">
        <v>18</v>
      </c>
      <c r="B19" s="4" t="s">
        <v>201</v>
      </c>
      <c r="C19" s="4" t="s">
        <v>202</v>
      </c>
      <c r="D19" s="4" t="s">
        <v>203</v>
      </c>
      <c r="H19" t="s">
        <v>66</v>
      </c>
      <c r="J19" s="6" t="s">
        <v>238</v>
      </c>
      <c r="K19" s="4" t="s">
        <v>51</v>
      </c>
      <c r="O19" s="4">
        <v>9834712758</v>
      </c>
      <c r="U19" s="4" t="s">
        <v>305</v>
      </c>
      <c r="X19" s="4">
        <v>9834712758</v>
      </c>
      <c r="AE19" t="s">
        <v>56</v>
      </c>
      <c r="AF19" s="9" t="s">
        <v>259</v>
      </c>
      <c r="AQ19" s="8">
        <v>1111111111</v>
      </c>
      <c r="AU19" s="8" t="s">
        <v>283</v>
      </c>
      <c r="XT19" t="s">
        <v>138</v>
      </c>
      <c r="YC19" t="s">
        <v>139</v>
      </c>
    </row>
    <row r="20" spans="1:653" x14ac:dyDescent="0.25">
      <c r="A20">
        <v>19</v>
      </c>
      <c r="B20" s="5" t="s">
        <v>204</v>
      </c>
      <c r="C20" s="5" t="s">
        <v>205</v>
      </c>
      <c r="D20" s="5" t="s">
        <v>206</v>
      </c>
      <c r="H20" t="s">
        <v>66</v>
      </c>
      <c r="J20" s="6" t="s">
        <v>239</v>
      </c>
      <c r="K20" s="5" t="s">
        <v>51</v>
      </c>
      <c r="O20" s="4">
        <v>9881992936</v>
      </c>
      <c r="U20" s="4" t="s">
        <v>306</v>
      </c>
      <c r="X20" s="4">
        <v>9881992936</v>
      </c>
      <c r="AE20" t="s">
        <v>56</v>
      </c>
      <c r="AF20" s="9" t="s">
        <v>260</v>
      </c>
      <c r="AQ20" s="4">
        <v>8793420667</v>
      </c>
      <c r="AU20" s="8" t="s">
        <v>284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207</v>
      </c>
      <c r="C21" s="5" t="s">
        <v>208</v>
      </c>
      <c r="D21" s="5" t="s">
        <v>209</v>
      </c>
      <c r="H21" t="s">
        <v>66</v>
      </c>
      <c r="J21" s="6" t="s">
        <v>240</v>
      </c>
      <c r="K21" s="5" t="s">
        <v>51</v>
      </c>
      <c r="O21" s="4">
        <v>9922075011</v>
      </c>
      <c r="U21" s="4" t="s">
        <v>307</v>
      </c>
      <c r="X21" s="4">
        <v>9922075011</v>
      </c>
      <c r="AE21" t="s">
        <v>56</v>
      </c>
      <c r="AF21" s="9" t="s">
        <v>261</v>
      </c>
      <c r="AQ21" s="4">
        <v>9921881011</v>
      </c>
      <c r="AU21" s="8" t="s">
        <v>284</v>
      </c>
      <c r="XT21" t="s">
        <v>142</v>
      </c>
      <c r="YC21" t="s">
        <v>143</v>
      </c>
    </row>
    <row r="22" spans="1:653" x14ac:dyDescent="0.25">
      <c r="A22">
        <v>21</v>
      </c>
      <c r="B22" s="5" t="s">
        <v>210</v>
      </c>
      <c r="C22" s="5" t="s">
        <v>211</v>
      </c>
      <c r="D22" s="5" t="s">
        <v>212</v>
      </c>
      <c r="H22" t="s">
        <v>66</v>
      </c>
      <c r="J22" s="6" t="s">
        <v>241</v>
      </c>
      <c r="K22" s="5" t="s">
        <v>51</v>
      </c>
      <c r="O22" s="4">
        <v>9421921365</v>
      </c>
      <c r="U22" s="4" t="s">
        <v>308</v>
      </c>
      <c r="X22" s="4">
        <v>9421921365</v>
      </c>
      <c r="AE22" t="s">
        <v>56</v>
      </c>
      <c r="AF22" s="9" t="s">
        <v>262</v>
      </c>
      <c r="AQ22" s="4">
        <v>9359806316</v>
      </c>
      <c r="AU22" s="8" t="s">
        <v>285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213</v>
      </c>
      <c r="C23" s="5" t="s">
        <v>214</v>
      </c>
      <c r="D23" s="5" t="s">
        <v>215</v>
      </c>
      <c r="H23" t="s">
        <v>66</v>
      </c>
      <c r="J23" s="6" t="s">
        <v>223</v>
      </c>
      <c r="K23" s="5" t="s">
        <v>51</v>
      </c>
      <c r="O23" s="4">
        <v>7588101351</v>
      </c>
      <c r="U23" s="4" t="s">
        <v>309</v>
      </c>
      <c r="X23" s="4">
        <v>7588101351</v>
      </c>
      <c r="AE23" t="s">
        <v>56</v>
      </c>
      <c r="AF23" s="9" t="s">
        <v>263</v>
      </c>
      <c r="AQ23" s="4">
        <v>9552785511</v>
      </c>
      <c r="AU23" s="8" t="s">
        <v>286</v>
      </c>
      <c r="XT23" t="s">
        <v>146</v>
      </c>
      <c r="YC23" t="s">
        <v>147</v>
      </c>
    </row>
    <row r="24" spans="1:653" x14ac:dyDescent="0.25">
      <c r="A24">
        <v>23</v>
      </c>
      <c r="B24" s="5" t="s">
        <v>178</v>
      </c>
      <c r="C24" s="5" t="s">
        <v>216</v>
      </c>
      <c r="D24" s="5" t="s">
        <v>217</v>
      </c>
      <c r="H24" t="s">
        <v>66</v>
      </c>
      <c r="J24" s="6" t="s">
        <v>242</v>
      </c>
      <c r="K24" s="5" t="s">
        <v>51</v>
      </c>
      <c r="O24" s="8">
        <v>1111111111</v>
      </c>
      <c r="U24" s="4" t="s">
        <v>310</v>
      </c>
      <c r="X24" s="8">
        <v>1111111111</v>
      </c>
      <c r="AE24" t="s">
        <v>56</v>
      </c>
      <c r="AF24" s="9" t="s">
        <v>264</v>
      </c>
      <c r="AQ24" s="8">
        <v>1111111111</v>
      </c>
      <c r="AU24" s="8" t="s">
        <v>287</v>
      </c>
      <c r="YC24" t="s">
        <v>148</v>
      </c>
    </row>
    <row r="25" spans="1:653" x14ac:dyDescent="0.25">
      <c r="A25">
        <v>24</v>
      </c>
      <c r="B25" s="5" t="s">
        <v>218</v>
      </c>
      <c r="C25" s="5" t="s">
        <v>219</v>
      </c>
      <c r="D25" s="5" t="s">
        <v>220</v>
      </c>
      <c r="H25" t="s">
        <v>66</v>
      </c>
      <c r="J25" s="6" t="s">
        <v>243</v>
      </c>
      <c r="K25" s="5" t="s">
        <v>62</v>
      </c>
      <c r="O25" s="8">
        <v>1111111111</v>
      </c>
      <c r="U25" s="4" t="s">
        <v>311</v>
      </c>
      <c r="X25" s="8">
        <v>1111111111</v>
      </c>
      <c r="AE25" t="s">
        <v>56</v>
      </c>
      <c r="AF25" s="9" t="s">
        <v>265</v>
      </c>
      <c r="AQ25" s="8">
        <v>1111111111</v>
      </c>
      <c r="AU25" s="8" t="s">
        <v>288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2019M06B</dc:title>
  <dc:subject>Spreadsheet export</dc:subject>
  <dc:creator>VidyaLekha</dc:creator>
  <cp:keywords>VidyaLekha, excel, export</cp:keywords>
  <dc:description>Use this template to upload students data in bulk for the standard :2019M06B.</dc:description>
  <cp:lastModifiedBy>Adminn</cp:lastModifiedBy>
  <dcterms:created xsi:type="dcterms:W3CDTF">2019-05-28T09:00:11Z</dcterms:created>
  <dcterms:modified xsi:type="dcterms:W3CDTF">2019-05-28T09:48:47Z</dcterms:modified>
  <cp:category>Excel</cp:category>
</cp:coreProperties>
</file>