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5C" sheetId="1" r:id="rId1"/>
  </sheets>
  <definedNames>
    <definedName name="blood_group">'2019M05C'!$YA$1:$YA$8</definedName>
    <definedName name="boarding_type">'2019M05C'!$XW$1:$XW$2</definedName>
    <definedName name="class_id">'2019M05C'!$XV$2</definedName>
    <definedName name="consession_category">'2019M05C'!$XU$1:$XU$7</definedName>
    <definedName name="disability">'2019M05C'!$YC$1:$YC$26</definedName>
    <definedName name="gender">'2019M05C'!$XR$1:$XR$2</definedName>
    <definedName name="language">'2019M05C'!$YB$1:$YB$14</definedName>
    <definedName name="nationality">'2019M05C'!$XZ$1:$XZ$2</definedName>
    <definedName name="prev_school_board">'2019M05C'!$YD$1:$YD$7</definedName>
    <definedName name="relation">'2019M05C'!$YE$1:$YE$7</definedName>
    <definedName name="religion">'2019M05C'!$XS$1:$XS$9</definedName>
    <definedName name="rte_category">'2019M05C'!$XY$1:$XY$4</definedName>
    <definedName name="student_category">'2019M05C'!$XT$1:$XT$23</definedName>
  </definedNames>
  <calcPr calcId="144525"/>
</workbook>
</file>

<file path=xl/sharedStrings.xml><?xml version="1.0" encoding="utf-8"?>
<sst xmlns="http://schemas.openxmlformats.org/spreadsheetml/2006/main" count="564" uniqueCount="362">
  <si>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</si>
  <si>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</si>
  <si>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</si>
  <si>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</si>
  <si>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</si>
  <si>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</si>
  <si>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</si>
  <si>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</si>
  <si>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</si>
  <si>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</si>
  <si>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</si>
  <si>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</si>
  <si>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</si>
  <si>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</si>
  <si>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</si>
  <si>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</si>
  <si>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</si>
  <si>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</si>
  <si>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</si>
  <si>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</si>
  <si>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</si>
  <si>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</si>
  <si>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</si>
  <si>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</si>
  <si>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</si>
  <si>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</si>
  <si>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</si>
  <si>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</si>
  <si>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</si>
  <si>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</si>
  <si>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</si>
  <si>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</si>
  <si>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</si>
  <si>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</si>
  <si>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</si>
  <si>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</si>
  <si>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</si>
  <si>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</si>
  <si>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</si>
  <si>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</si>
  <si>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</si>
  <si>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</si>
  <si>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</si>
  <si>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</si>
  <si>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</si>
  <si>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</si>
  <si>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</si>
  <si>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</si>
  <si>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</si>
  <si>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</si>
  <si>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</si>
  <si>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</si>
  <si>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</si>
  <si>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</si>
  <si>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</si>
  <si>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</si>
  <si>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</si>
  <si>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</si>
  <si>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</si>
  <si>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</si>
  <si>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</si>
  <si>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</si>
  <si>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</si>
  <si>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</si>
  <si>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</si>
  <si>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</si>
  <si>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</si>
  <si>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</si>
  <si>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</si>
  <si>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</si>
  <si>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</si>
  <si>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</si>
  <si>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</si>
  <si>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</si>
  <si>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</si>
  <si>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</si>
  <si>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</si>
  <si>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</si>
  <si>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</si>
  <si>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</si>
  <si>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</si>
  <si>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</si>
  <si>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</si>
  <si>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</si>
  <si>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</si>
  <si>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</si>
  <si>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</si>
  <si>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</si>
  <si>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</si>
  <si>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</si>
  <si>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</si>
  <si>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</si>
  <si>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</si>
  <si>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</si>
  <si>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</si>
  <si>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</si>
  <si>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</si>
  <si>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</si>
  <si>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</si>
  <si>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</si>
  <si>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</si>
  <si>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</si>
  <si>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</si>
  <si>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</si>
  <si>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</si>
  <si>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</si>
  <si>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</si>
  <si>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</si>
  <si>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</si>
  <si>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</si>
  <si>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</si>
  <si>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</si>
  <si>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</si>
  <si>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</si>
  <si>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</si>
  <si>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</si>
  <si>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</si>
  <si>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</si>
  <si>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</si>
  <si>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</si>
  <si>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</si>
  <si>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</si>
  <si>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</si>
  <si>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</si>
  <si>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</si>
  <si>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</si>
  <si>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</si>
  <si>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</si>
  <si>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</si>
  <si>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</si>
  <si>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</si>
  <si>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</si>
  <si>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</si>
  <si>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</si>
  <si>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</si>
  <si>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</si>
  <si>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</si>
  <si>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</si>
  <si>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</si>
  <si>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</si>
  <si>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</si>
  <si>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</si>
  <si>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</si>
  <si>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</si>
  <si>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</si>
  <si>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</si>
  <si>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</si>
  <si>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</si>
  <si>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</si>
  <si>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</si>
  <si>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</si>
  <si>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Patel</t>
  </si>
  <si>
    <t>Juveria</t>
  </si>
  <si>
    <t>Arif</t>
  </si>
  <si>
    <t>Surve</t>
  </si>
  <si>
    <t>Kajal</t>
  </si>
  <si>
    <t>Mhaska</t>
  </si>
  <si>
    <t>Choudhari</t>
  </si>
  <si>
    <t>Rudrapratap</t>
  </si>
  <si>
    <t>Dyaneshwar</t>
  </si>
  <si>
    <t>Rajpure</t>
  </si>
  <si>
    <t>Radha</t>
  </si>
  <si>
    <t>Rahul</t>
  </si>
  <si>
    <t>Chhabhaiva</t>
  </si>
  <si>
    <t>Vedi</t>
  </si>
  <si>
    <t>Ashwin</t>
  </si>
  <si>
    <t>Jagdale</t>
  </si>
  <si>
    <t>Shravani</t>
  </si>
  <si>
    <t>Chetan</t>
  </si>
  <si>
    <t>Ghule</t>
  </si>
  <si>
    <t>Koushal</t>
  </si>
  <si>
    <t>Dattatray</t>
  </si>
  <si>
    <t>Pari</t>
  </si>
  <si>
    <t>Jignesh</t>
  </si>
  <si>
    <t>Vinod</t>
  </si>
  <si>
    <t>Varun</t>
  </si>
  <si>
    <t>Ibhad</t>
  </si>
  <si>
    <t>Kartiki</t>
  </si>
  <si>
    <t>Ravindra</t>
  </si>
  <si>
    <t>Divekar</t>
  </si>
  <si>
    <t>Dhanraj</t>
  </si>
  <si>
    <t>Rajendra</t>
  </si>
  <si>
    <t>Parit</t>
  </si>
  <si>
    <t>Vaibaavi</t>
  </si>
  <si>
    <t>Virbhadra</t>
  </si>
  <si>
    <t>Salunkhe</t>
  </si>
  <si>
    <t>Avani</t>
  </si>
  <si>
    <t>Abhay</t>
  </si>
  <si>
    <t>Shevale</t>
  </si>
  <si>
    <t>Riddhi</t>
  </si>
  <si>
    <t>Somnath</t>
  </si>
  <si>
    <t>Siddhi</t>
  </si>
  <si>
    <t>Bhosale</t>
  </si>
  <si>
    <t>Vedant</t>
  </si>
  <si>
    <t>Ameet</t>
  </si>
  <si>
    <t>Tambe</t>
  </si>
  <si>
    <t>Shreya</t>
  </si>
  <si>
    <t>Ganesh</t>
  </si>
  <si>
    <t>Gavali</t>
  </si>
  <si>
    <t>Saee</t>
  </si>
  <si>
    <t>Amol</t>
  </si>
  <si>
    <t>Lagad</t>
  </si>
  <si>
    <t>Pranita</t>
  </si>
  <si>
    <t>Pradeep</t>
  </si>
  <si>
    <t>Sable</t>
  </si>
  <si>
    <t>Swarit</t>
  </si>
  <si>
    <t>Sachin</t>
  </si>
  <si>
    <t>Tanishk</t>
  </si>
  <si>
    <t>Pramod</t>
  </si>
  <si>
    <t>Yadav</t>
  </si>
  <si>
    <t>Ghodke</t>
  </si>
  <si>
    <t>Aniket</t>
  </si>
  <si>
    <t>Balaji</t>
  </si>
  <si>
    <t>Tolimal</t>
  </si>
  <si>
    <t>Parth</t>
  </si>
  <si>
    <t>Hemant</t>
  </si>
  <si>
    <t>Chougule</t>
  </si>
  <si>
    <t>Rutuja</t>
  </si>
  <si>
    <t>Jadhav</t>
  </si>
  <si>
    <t>Ayush</t>
  </si>
  <si>
    <t>Mahadev</t>
  </si>
  <si>
    <t>Gath</t>
  </si>
  <si>
    <t>Gandhali</t>
  </si>
  <si>
    <t>Shinde</t>
  </si>
  <si>
    <t>Omkar</t>
  </si>
  <si>
    <t>Suryakant</t>
  </si>
  <si>
    <t>Dhumal</t>
  </si>
  <si>
    <t>Anushka</t>
  </si>
  <si>
    <t>Bhaurao</t>
  </si>
  <si>
    <t>Aditya</t>
  </si>
  <si>
    <t>Pravin</t>
  </si>
  <si>
    <t>Padwal</t>
  </si>
  <si>
    <t>Lahu</t>
  </si>
  <si>
    <t>Siddhant</t>
  </si>
  <si>
    <t>Sanjay</t>
  </si>
  <si>
    <t>Navgire</t>
  </si>
  <si>
    <t>Pandit</t>
  </si>
  <si>
    <t>Rugved</t>
  </si>
  <si>
    <t>Ramesh</t>
  </si>
  <si>
    <t>Jagruti</t>
  </si>
  <si>
    <t>Agarwal</t>
  </si>
  <si>
    <t>Jiya</t>
  </si>
  <si>
    <t>Umesh</t>
  </si>
  <si>
    <t>2009-09-19</t>
  </si>
  <si>
    <t>2009-06-19</t>
  </si>
  <si>
    <t>2009-10-14</t>
  </si>
  <si>
    <t>2009-05-05</t>
  </si>
  <si>
    <t>2019-04-27</t>
  </si>
  <si>
    <t>2008-07-25</t>
  </si>
  <si>
    <t>2009-01-28</t>
  </si>
  <si>
    <t>2009-08-24</t>
  </si>
  <si>
    <t>2008-08-15</t>
  </si>
  <si>
    <t>2009-02-04</t>
  </si>
  <si>
    <t>2009-07-07</t>
  </si>
  <si>
    <t>2009-06-14</t>
  </si>
  <si>
    <t>2009-02-29</t>
  </si>
  <si>
    <t>2009-09-03</t>
  </si>
  <si>
    <t>2009-02-06</t>
  </si>
  <si>
    <t>2009-10-23</t>
  </si>
  <si>
    <t>2008-11-05</t>
  </si>
  <si>
    <t>2009-03-13</t>
  </si>
  <si>
    <t>2009-01-14</t>
  </si>
  <si>
    <t>2008-09-27</t>
  </si>
  <si>
    <t>2009-06-26</t>
  </si>
  <si>
    <t>2009-11-14</t>
  </si>
  <si>
    <t>2009-10-13</t>
  </si>
  <si>
    <t>2009-09-06</t>
  </si>
  <si>
    <t>2019-02-12</t>
  </si>
  <si>
    <t>2009-03-27</t>
  </si>
  <si>
    <t>2009-02-05</t>
  </si>
  <si>
    <t>2009-07-03</t>
  </si>
  <si>
    <t>2009-07-09</t>
  </si>
  <si>
    <t>2009-10-25</t>
  </si>
  <si>
    <t>2009-08-05</t>
  </si>
  <si>
    <t>JEENAT</t>
  </si>
  <si>
    <t>ARCHVA</t>
  </si>
  <si>
    <t>SARIKA</t>
  </si>
  <si>
    <t>PRIYA</t>
  </si>
  <si>
    <t>MEENA</t>
  </si>
  <si>
    <t>SWATI</t>
  </si>
  <si>
    <t>KOMAL</t>
  </si>
  <si>
    <t>REKHA</t>
  </si>
  <si>
    <t>SONIMA</t>
  </si>
  <si>
    <t>POONAM</t>
  </si>
  <si>
    <t xml:space="preserve">SUVARNA </t>
  </si>
  <si>
    <t>VIJAYA</t>
  </si>
  <si>
    <t xml:space="preserve">SNEHAL </t>
  </si>
  <si>
    <t>Rupali</t>
  </si>
  <si>
    <t>Hnandi</t>
  </si>
  <si>
    <t xml:space="preserve">Minal </t>
  </si>
  <si>
    <t>Priti</t>
  </si>
  <si>
    <t>Neeta</t>
  </si>
  <si>
    <t>Gitanjali</t>
  </si>
  <si>
    <t>Aswini</t>
  </si>
  <si>
    <t xml:space="preserve">Shashikala </t>
  </si>
  <si>
    <t xml:space="preserve">Radhika </t>
  </si>
  <si>
    <t>Sarika</t>
  </si>
  <si>
    <t>Mansi</t>
  </si>
  <si>
    <t>Sushma</t>
  </si>
  <si>
    <t>Pramila</t>
  </si>
  <si>
    <t>Reshma</t>
  </si>
  <si>
    <t>Ashwini</t>
  </si>
  <si>
    <t>Amruta</t>
  </si>
  <si>
    <t>Bhavana</t>
  </si>
  <si>
    <t>A-502,Sanjuda complex, bhekarinagar,papde wasti,fursungi.Pune</t>
  </si>
  <si>
    <t>sr.no.90/5A  flat no,104 sahyadri developers behind manjari green manjari Bk. Pune</t>
  </si>
  <si>
    <t>Manjari greens,phase-4,row house no.41, Manjari BK.</t>
  </si>
  <si>
    <t>Nandadeep banglow, sr.no 14/10, vittalnagar near old canel,hadapsar. Pune-28</t>
  </si>
  <si>
    <t>Flat no.907,c wing shiv zen wrold behind vistra luxurious,manjari.</t>
  </si>
  <si>
    <t>Lane no.5,Gurudatta Colony,Bhekrai nagar,hadapsar</t>
  </si>
  <si>
    <t>AIP-Manjari farm bhapkar mala-haveli</t>
  </si>
  <si>
    <t>302,Vishal building,kanienath society,opp new vegetable market,pune-solapur road.Manjari.</t>
  </si>
  <si>
    <t>Shree niwas,kannur(dist),kerala-670307</t>
  </si>
  <si>
    <t>H.no.242,solapur road,sr.no. 281,laxmi colony,hadapsar.</t>
  </si>
  <si>
    <t xml:space="preserve">B-307,chourang smith shilp mahadev nagar manjari </t>
  </si>
  <si>
    <t>Chourang smithshilp,403 A wing manjari road near A.M college.</t>
  </si>
  <si>
    <t>Plot.no.842,amar shrushti pune-solapur road,manjari.</t>
  </si>
  <si>
    <t xml:space="preserve">sr.no. 173/2A flat no.501 near datta temple parmar area </t>
  </si>
  <si>
    <t>c-174 satyapuram co-op housing society bhekrai nagar lane no-12 phursungi.</t>
  </si>
  <si>
    <t>Indraprasth building A-co-op housing society building no A4 flat no-5 near manjari road.</t>
  </si>
  <si>
    <t>a-604 the laurels dp road malwadi near amar court yard,hadapsar.</t>
  </si>
  <si>
    <t xml:space="preserve">anate wasti manjiri bk tal - haveli district- pune </t>
  </si>
  <si>
    <t>aditya shruti mahadev nagar manjari road pune - 412307</t>
  </si>
  <si>
    <t>sr.no 73 A/1 2A and 75/2 (p) flat no - 405 - 1 building manjari greenwoods pune solapur road.</t>
  </si>
  <si>
    <t>sr.no 964 B jay malhar colony manjari road behind Gajanan petrol pump pune</t>
  </si>
  <si>
    <t>Flat no. 401 lavish height indian oil pump mamjari keshavnagar road Pune.</t>
  </si>
  <si>
    <t>Sr. no 165 flat no 112 wing B4 Green hive ram india mital township old Fursungi- 412306</t>
  </si>
  <si>
    <t>Sampanna homes A/2 308, Shewalwadi road near manjari stud farm Hadapsar Pune-412307</t>
  </si>
  <si>
    <t>Flat no 12 Shiv Resi. Indraprashta soc. Phase 02 Hadapsar Pune-28</t>
  </si>
  <si>
    <t>Flat no-303, sr no 22/9b1 Kushal sagar galaxy Shewalwadi pune-412307</t>
  </si>
  <si>
    <t>Manjari B.K. dhere bunglow sairam nagar mhske plaza</t>
  </si>
  <si>
    <t>B-409 chaurang smith ship mahadev nagar opp. A.M. collage manjari road Pune.</t>
  </si>
  <si>
    <t xml:space="preserve"> Behind manjari farm manjari khurd Pune.</t>
  </si>
  <si>
    <t>Survey no-204/10 Achal park c flat no 406 papade wasti fursungi Pune.</t>
  </si>
  <si>
    <t>Manjai greens 5 A1 building flat no 405 Pune.</t>
  </si>
  <si>
    <t>2019-01-14</t>
  </si>
  <si>
    <t>2019-01-25</t>
  </si>
  <si>
    <t>2019-01-28</t>
  </si>
  <si>
    <t>2019-02-07</t>
  </si>
  <si>
    <t>2019-02-09</t>
  </si>
  <si>
    <t>2019-02-11</t>
  </si>
  <si>
    <t>2019-02-16</t>
  </si>
  <si>
    <t>2019-02-20</t>
  </si>
  <si>
    <t>2019-02-23</t>
  </si>
  <si>
    <t>2019-02-26</t>
  </si>
  <si>
    <t>2019-02-28</t>
  </si>
  <si>
    <t>2019-03-12</t>
  </si>
  <si>
    <t>2019-03-14</t>
  </si>
  <si>
    <t>2019-03-16</t>
  </si>
  <si>
    <t>2019-04-01</t>
  </si>
  <si>
    <t>2019-04-03</t>
  </si>
  <si>
    <t>2019-04-05</t>
  </si>
  <si>
    <t>2019-04-09</t>
  </si>
  <si>
    <t>2019-04-10</t>
  </si>
  <si>
    <t>2019-04-11</t>
  </si>
  <si>
    <t>2019-04-23</t>
  </si>
  <si>
    <t>2019-04-24</t>
  </si>
  <si>
    <t>2019-05-08</t>
  </si>
  <si>
    <t>2019-05-09</t>
  </si>
  <si>
    <t>2019-05-11</t>
  </si>
  <si>
    <t>2019-05-16</t>
  </si>
  <si>
    <t>2019-05-21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</si>
</sst>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G1" activePane="topRight" state="frozen"/>
      <selection pane="topRight" activeCell="AP21" sqref="AP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76.85546875" bestFit="1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3.8554687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243</v>
      </c>
      <c r="K2" s="4" t="s">
        <v>62</v>
      </c>
      <c r="O2" s="7">
        <v>9923396607</v>
      </c>
      <c r="U2" s="4" t="s">
        <v>274</v>
      </c>
      <c r="X2" s="7">
        <v>9923396607</v>
      </c>
      <c r="AE2" t="s">
        <v>56</v>
      </c>
      <c r="AF2" s="9" t="s">
        <v>304</v>
      </c>
      <c r="AQ2" s="7">
        <v>7385932995</v>
      </c>
      <c r="AU2" s="6" t="s">
        <v>335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244</v>
      </c>
      <c r="K3" s="4" t="s">
        <v>62</v>
      </c>
      <c r="O3" s="7">
        <v>8796979795</v>
      </c>
      <c r="U3" s="4" t="s">
        <v>275</v>
      </c>
      <c r="X3" s="7">
        <v>8796979795</v>
      </c>
      <c r="AE3" t="s">
        <v>56</v>
      </c>
      <c r="AF3" s="9" t="s">
        <v>305</v>
      </c>
      <c r="AQ3" s="7">
        <v>7588070938</v>
      </c>
      <c r="AU3" s="6" t="s">
        <v>336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245</v>
      </c>
      <c r="K4" s="4" t="s">
        <v>51</v>
      </c>
      <c r="O4" s="7">
        <v>9921279599</v>
      </c>
      <c r="U4" s="4" t="s">
        <v>276</v>
      </c>
      <c r="X4" s="7">
        <v>9921279599</v>
      </c>
      <c r="AE4" t="s">
        <v>56</v>
      </c>
      <c r="AF4" s="9" t="s">
        <v>306</v>
      </c>
      <c r="AQ4" s="7">
        <v>9922871599</v>
      </c>
      <c r="AU4" s="6" t="s">
        <v>337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246</v>
      </c>
      <c r="K5" s="4" t="s">
        <v>62</v>
      </c>
      <c r="O5" s="7">
        <v>8888141555</v>
      </c>
      <c r="U5" s="4" t="s">
        <v>277</v>
      </c>
      <c r="X5" s="7">
        <v>8888141555</v>
      </c>
      <c r="AE5" t="s">
        <v>56</v>
      </c>
      <c r="AF5" s="9" t="s">
        <v>307</v>
      </c>
      <c r="AQ5" s="7">
        <v>9767778897</v>
      </c>
      <c r="AU5" s="6" t="s">
        <v>337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247</v>
      </c>
      <c r="K6" s="4" t="s">
        <v>62</v>
      </c>
      <c r="O6" s="7">
        <v>9373830019</v>
      </c>
      <c r="U6" s="4" t="s">
        <v>278</v>
      </c>
      <c r="X6" s="7">
        <v>9373830019</v>
      </c>
      <c r="AE6" t="s">
        <v>56</v>
      </c>
      <c r="AF6" s="9" t="s">
        <v>308</v>
      </c>
      <c r="AQ6" s="7">
        <v>9373830019</v>
      </c>
      <c r="AU6" s="6" t="s">
        <v>338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6" t="s">
        <v>248</v>
      </c>
      <c r="K7" s="4" t="s">
        <v>62</v>
      </c>
      <c r="O7" s="7">
        <v>9730032616</v>
      </c>
      <c r="U7" s="4" t="s">
        <v>279</v>
      </c>
      <c r="X7" s="7">
        <v>9730032616</v>
      </c>
      <c r="AE7" t="s">
        <v>56</v>
      </c>
      <c r="AF7" s="9" t="s">
        <v>309</v>
      </c>
      <c r="AQ7" s="7">
        <v>9730032616</v>
      </c>
      <c r="AU7" s="6" t="s">
        <v>339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6" t="s">
        <v>249</v>
      </c>
      <c r="K8" s="4" t="s">
        <v>51</v>
      </c>
      <c r="O8" s="7">
        <v>9011219009</v>
      </c>
      <c r="U8" s="4" t="s">
        <v>280</v>
      </c>
      <c r="X8" s="7">
        <v>9011219009</v>
      </c>
      <c r="AE8" t="s">
        <v>56</v>
      </c>
      <c r="AF8" s="9" t="s">
        <v>310</v>
      </c>
      <c r="AQ8" s="7">
        <v>9011219009</v>
      </c>
      <c r="AU8" s="6" t="s">
        <v>340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151</v>
      </c>
      <c r="C9" s="4" t="s">
        <v>172</v>
      </c>
      <c r="D9" s="4" t="s">
        <v>173</v>
      </c>
      <c r="H9" t="s">
        <v>66</v>
      </c>
      <c r="J9" s="6" t="s">
        <v>250</v>
      </c>
      <c r="K9" s="4" t="s">
        <v>62</v>
      </c>
      <c r="O9" s="7">
        <v>9223341229</v>
      </c>
      <c r="U9" s="4" t="s">
        <v>281</v>
      </c>
      <c r="X9" s="7">
        <v>9223341229</v>
      </c>
      <c r="AE9" t="s">
        <v>56</v>
      </c>
      <c r="AF9" s="9" t="s">
        <v>311</v>
      </c>
      <c r="AQ9" s="7">
        <v>9223341229</v>
      </c>
      <c r="AU9" s="6" t="s">
        <v>340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4" t="s">
        <v>175</v>
      </c>
      <c r="D10" s="4" t="s">
        <v>174</v>
      </c>
      <c r="H10" t="s">
        <v>66</v>
      </c>
      <c r="J10" s="6" t="s">
        <v>251</v>
      </c>
      <c r="K10" s="4" t="s">
        <v>51</v>
      </c>
      <c r="O10" s="7">
        <v>9830442630</v>
      </c>
      <c r="U10" s="5" t="s">
        <v>282</v>
      </c>
      <c r="X10" s="7">
        <v>9830442630</v>
      </c>
      <c r="AE10" t="s">
        <v>56</v>
      </c>
      <c r="AF10" s="9" t="s">
        <v>312</v>
      </c>
      <c r="AQ10" s="7">
        <v>9830442630</v>
      </c>
      <c r="AU10" s="6" t="s">
        <v>341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176</v>
      </c>
      <c r="C11" s="4" t="s">
        <v>177</v>
      </c>
      <c r="D11" s="4" t="s">
        <v>178</v>
      </c>
      <c r="H11" t="s">
        <v>66</v>
      </c>
      <c r="J11" s="6" t="s">
        <v>252</v>
      </c>
      <c r="K11" s="4" t="s">
        <v>62</v>
      </c>
      <c r="O11" s="7">
        <v>7620366378</v>
      </c>
      <c r="U11" s="5" t="s">
        <v>283</v>
      </c>
      <c r="X11" s="7">
        <v>7620366378</v>
      </c>
      <c r="AE11" t="s">
        <v>56</v>
      </c>
      <c r="AF11" s="9" t="s">
        <v>313</v>
      </c>
      <c r="AQ11" s="7">
        <v>988109085</v>
      </c>
      <c r="AU11" s="6" t="s">
        <v>342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179</v>
      </c>
      <c r="C12" s="4" t="s">
        <v>180</v>
      </c>
      <c r="D12" s="4" t="s">
        <v>181</v>
      </c>
      <c r="H12" t="s">
        <v>66</v>
      </c>
      <c r="J12" s="6" t="s">
        <v>253</v>
      </c>
      <c r="K12" s="4" t="s">
        <v>51</v>
      </c>
      <c r="O12" s="4">
        <v>7888194238</v>
      </c>
      <c r="U12" s="4" t="s">
        <v>284</v>
      </c>
      <c r="X12" s="4">
        <v>7888194238</v>
      </c>
      <c r="AE12" t="s">
        <v>56</v>
      </c>
      <c r="AF12" s="10" t="s">
        <v>314</v>
      </c>
      <c r="AQ12" s="4">
        <v>9923097433</v>
      </c>
      <c r="AU12" s="6" t="s">
        <v>343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182</v>
      </c>
      <c r="C13" s="4" t="s">
        <v>183</v>
      </c>
      <c r="D13" s="4" t="s">
        <v>184</v>
      </c>
      <c r="H13" t="s">
        <v>66</v>
      </c>
      <c r="J13" s="6" t="s">
        <v>254</v>
      </c>
      <c r="K13" s="4" t="s">
        <v>62</v>
      </c>
      <c r="O13" s="4">
        <v>8308720800</v>
      </c>
      <c r="U13" s="4" t="s">
        <v>285</v>
      </c>
      <c r="X13" s="4">
        <v>8308720800</v>
      </c>
      <c r="AE13" t="s">
        <v>56</v>
      </c>
      <c r="AF13" s="9" t="s">
        <v>315</v>
      </c>
      <c r="AQ13" s="4">
        <v>9767973551</v>
      </c>
      <c r="AU13" s="6" t="s">
        <v>344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185</v>
      </c>
      <c r="C14" s="4" t="s">
        <v>186</v>
      </c>
      <c r="D14" s="4" t="s">
        <v>187</v>
      </c>
      <c r="H14" t="s">
        <v>66</v>
      </c>
      <c r="J14" s="6" t="s">
        <v>255</v>
      </c>
      <c r="K14" s="4" t="s">
        <v>62</v>
      </c>
      <c r="O14" s="4">
        <v>7276725018</v>
      </c>
      <c r="U14" s="4" t="s">
        <v>286</v>
      </c>
      <c r="X14" s="4">
        <v>7276725018</v>
      </c>
      <c r="AE14" t="s">
        <v>56</v>
      </c>
      <c r="AF14" s="9" t="s">
        <v>316</v>
      </c>
      <c r="AQ14" s="4">
        <v>8485865074</v>
      </c>
      <c r="AU14" s="6" t="s">
        <v>345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188</v>
      </c>
      <c r="C15" s="4" t="s">
        <v>189</v>
      </c>
      <c r="D15" s="4" t="s">
        <v>190</v>
      </c>
      <c r="H15" t="s">
        <v>66</v>
      </c>
      <c r="J15" s="6" t="s">
        <v>256</v>
      </c>
      <c r="K15" s="4" t="s">
        <v>62</v>
      </c>
      <c r="O15" s="4">
        <v>9763656055</v>
      </c>
      <c r="U15" s="4" t="s">
        <v>287</v>
      </c>
      <c r="X15" s="4">
        <v>9763656055</v>
      </c>
      <c r="AE15" t="s">
        <v>56</v>
      </c>
      <c r="AF15" s="9" t="s">
        <v>317</v>
      </c>
      <c r="AQ15" s="4">
        <v>7058122699</v>
      </c>
      <c r="AU15" s="6" t="s">
        <v>346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188</v>
      </c>
      <c r="C16" s="4" t="s">
        <v>191</v>
      </c>
      <c r="D16" s="4" t="s">
        <v>190</v>
      </c>
      <c r="H16" t="s">
        <v>66</v>
      </c>
      <c r="J16" s="6" t="s">
        <v>256</v>
      </c>
      <c r="K16" s="4" t="s">
        <v>62</v>
      </c>
      <c r="O16" s="4">
        <v>9763656055</v>
      </c>
      <c r="U16" s="4" t="s">
        <v>287</v>
      </c>
      <c r="X16" s="4">
        <v>9763656055</v>
      </c>
      <c r="AE16" t="s">
        <v>56</v>
      </c>
      <c r="AF16" s="9" t="s">
        <v>317</v>
      </c>
      <c r="AQ16" s="4">
        <v>7058122699</v>
      </c>
      <c r="AU16" s="6" t="s">
        <v>346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192</v>
      </c>
      <c r="C17" s="4" t="s">
        <v>193</v>
      </c>
      <c r="D17" s="4" t="s">
        <v>194</v>
      </c>
      <c r="H17" t="s">
        <v>66</v>
      </c>
      <c r="J17" s="6" t="s">
        <v>257</v>
      </c>
      <c r="K17" s="4" t="s">
        <v>51</v>
      </c>
      <c r="O17" s="4">
        <v>7720946326</v>
      </c>
      <c r="U17" s="4" t="s">
        <v>288</v>
      </c>
      <c r="X17" s="4">
        <v>7720946326</v>
      </c>
      <c r="AE17" t="s">
        <v>56</v>
      </c>
      <c r="AF17" s="9" t="s">
        <v>318</v>
      </c>
      <c r="AQ17" s="4">
        <v>9657814605</v>
      </c>
      <c r="AU17" s="6" t="s">
        <v>347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195</v>
      </c>
      <c r="C18" s="4" t="s">
        <v>196</v>
      </c>
      <c r="D18" s="4" t="s">
        <v>197</v>
      </c>
      <c r="H18" t="s">
        <v>66</v>
      </c>
      <c r="J18" s="6" t="s">
        <v>258</v>
      </c>
      <c r="K18" s="4" t="s">
        <v>62</v>
      </c>
      <c r="O18" s="4">
        <v>737877790</v>
      </c>
      <c r="U18" s="4" t="s">
        <v>289</v>
      </c>
      <c r="X18" s="4">
        <v>7378777900</v>
      </c>
      <c r="AE18" t="s">
        <v>56</v>
      </c>
      <c r="AF18" s="9" t="s">
        <v>319</v>
      </c>
      <c r="AQ18" s="4">
        <v>7588291766</v>
      </c>
      <c r="AU18" s="6" t="s">
        <v>348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198</v>
      </c>
      <c r="C19" s="4" t="s">
        <v>199</v>
      </c>
      <c r="D19" s="4" t="s">
        <v>200</v>
      </c>
      <c r="H19" t="s">
        <v>66</v>
      </c>
      <c r="J19" s="6" t="s">
        <v>259</v>
      </c>
      <c r="K19" s="4" t="s">
        <v>62</v>
      </c>
      <c r="O19" s="4">
        <v>9860815158</v>
      </c>
      <c r="U19" s="4" t="s">
        <v>290</v>
      </c>
      <c r="X19" s="4">
        <v>9860815158</v>
      </c>
      <c r="AE19" t="s">
        <v>56</v>
      </c>
      <c r="AF19" s="9" t="s">
        <v>320</v>
      </c>
      <c r="AQ19" s="4">
        <v>9028094843</v>
      </c>
      <c r="AU19" s="6" t="s">
        <v>349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201</v>
      </c>
      <c r="C20" s="4" t="s">
        <v>202</v>
      </c>
      <c r="D20" s="4" t="s">
        <v>203</v>
      </c>
      <c r="H20" t="s">
        <v>66</v>
      </c>
      <c r="J20" s="6" t="s">
        <v>260</v>
      </c>
      <c r="K20" s="4" t="s">
        <v>62</v>
      </c>
      <c r="O20" s="4">
        <v>9850983329</v>
      </c>
      <c r="U20" s="4" t="s">
        <v>291</v>
      </c>
      <c r="X20" s="4">
        <v>9850983329</v>
      </c>
      <c r="AE20" t="s">
        <v>56</v>
      </c>
      <c r="AF20" s="9" t="s">
        <v>321</v>
      </c>
      <c r="AQ20" s="4">
        <v>7057173959</v>
      </c>
      <c r="AU20" s="6" t="s">
        <v>350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204</v>
      </c>
      <c r="C21" s="4" t="s">
        <v>205</v>
      </c>
      <c r="D21" s="4" t="s">
        <v>206</v>
      </c>
      <c r="H21" t="s">
        <v>66</v>
      </c>
      <c r="J21" s="6" t="s">
        <v>255</v>
      </c>
      <c r="K21" s="4" t="s">
        <v>51</v>
      </c>
      <c r="O21" s="4">
        <v>8668609757</v>
      </c>
      <c r="U21" s="4" t="s">
        <v>292</v>
      </c>
      <c r="X21" s="4">
        <v>8668609757</v>
      </c>
      <c r="AE21" t="s">
        <v>56</v>
      </c>
      <c r="AF21" s="9" t="s">
        <v>322</v>
      </c>
      <c r="AQ21" s="4">
        <v>9284930292</v>
      </c>
      <c r="AU21" s="6" t="s">
        <v>351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207</v>
      </c>
      <c r="C22" s="4" t="s">
        <v>208</v>
      </c>
      <c r="D22" s="4" t="s">
        <v>209</v>
      </c>
      <c r="H22" t="s">
        <v>66</v>
      </c>
      <c r="J22" s="6" t="s">
        <v>261</v>
      </c>
      <c r="K22" s="4" t="s">
        <v>51</v>
      </c>
      <c r="O22" s="4">
        <v>9822453590</v>
      </c>
      <c r="U22" s="4" t="s">
        <v>293</v>
      </c>
      <c r="X22" s="4">
        <v>9822453590</v>
      </c>
      <c r="AE22" t="s">
        <v>56</v>
      </c>
      <c r="AF22" s="9" t="s">
        <v>323</v>
      </c>
      <c r="AQ22" s="4">
        <v>9657777504</v>
      </c>
      <c r="AU22" s="6" t="s">
        <v>352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210</v>
      </c>
      <c r="C23" s="4" t="s">
        <v>211</v>
      </c>
      <c r="D23" s="4" t="s">
        <v>212</v>
      </c>
      <c r="H23" t="s">
        <v>66</v>
      </c>
      <c r="J23" s="6" t="s">
        <v>262</v>
      </c>
      <c r="K23" s="4" t="s">
        <v>51</v>
      </c>
      <c r="O23" s="4">
        <v>9373690719</v>
      </c>
      <c r="U23" s="4" t="s">
        <v>294</v>
      </c>
      <c r="X23" s="4">
        <v>9373690719</v>
      </c>
      <c r="AE23" t="s">
        <v>56</v>
      </c>
      <c r="AF23" s="9" t="s">
        <v>324</v>
      </c>
      <c r="AQ23" s="4">
        <v>8081400119</v>
      </c>
      <c r="AU23" s="6" t="s">
        <v>352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213</v>
      </c>
      <c r="C24" s="4" t="s">
        <v>214</v>
      </c>
      <c r="D24" s="4" t="s">
        <v>215</v>
      </c>
      <c r="H24" t="s">
        <v>66</v>
      </c>
      <c r="J24" s="6" t="s">
        <v>263</v>
      </c>
      <c r="K24" s="4" t="s">
        <v>51</v>
      </c>
      <c r="O24" s="4">
        <v>9890236518</v>
      </c>
      <c r="U24" s="4" t="s">
        <v>295</v>
      </c>
      <c r="X24" s="4">
        <v>9890236518</v>
      </c>
      <c r="AE24" t="s">
        <v>56</v>
      </c>
      <c r="AF24" s="9" t="s">
        <v>325</v>
      </c>
      <c r="AQ24" s="4">
        <v>9561098598</v>
      </c>
      <c r="AU24" s="6" t="s">
        <v>353</v>
      </c>
      <c r="YC24" t="s">
        <v>148</v>
      </c>
    </row>
    <row r="25" spans="1:653" x14ac:dyDescent="0.25">
      <c r="A25">
        <v>24</v>
      </c>
      <c r="B25" s="4" t="s">
        <v>216</v>
      </c>
      <c r="C25" s="4" t="s">
        <v>217</v>
      </c>
      <c r="D25" s="4" t="s">
        <v>197</v>
      </c>
      <c r="H25" t="s">
        <v>66</v>
      </c>
      <c r="J25" s="6" t="s">
        <v>264</v>
      </c>
      <c r="K25" s="4" t="s">
        <v>62</v>
      </c>
      <c r="O25" s="4">
        <v>9049639343</v>
      </c>
      <c r="U25" s="4" t="s">
        <v>296</v>
      </c>
      <c r="X25" s="4">
        <v>9049639343</v>
      </c>
      <c r="AE25" t="s">
        <v>56</v>
      </c>
      <c r="AF25" s="9" t="s">
        <v>326</v>
      </c>
      <c r="AQ25" s="4">
        <v>9579500205</v>
      </c>
      <c r="AU25" s="6" t="s">
        <v>354</v>
      </c>
      <c r="YC25" t="s">
        <v>149</v>
      </c>
    </row>
    <row r="26" spans="1:653" x14ac:dyDescent="0.25">
      <c r="A26">
        <v>25</v>
      </c>
      <c r="B26" s="4" t="s">
        <v>218</v>
      </c>
      <c r="C26" s="4" t="s">
        <v>219</v>
      </c>
      <c r="D26" s="4" t="s">
        <v>220</v>
      </c>
      <c r="H26" t="s">
        <v>66</v>
      </c>
      <c r="J26" s="6" t="s">
        <v>265</v>
      </c>
      <c r="K26" s="4" t="s">
        <v>51</v>
      </c>
      <c r="O26" s="4">
        <v>8806114231</v>
      </c>
      <c r="U26" s="4" t="s">
        <v>297</v>
      </c>
      <c r="X26" s="4">
        <v>8806114231</v>
      </c>
      <c r="AE26" t="s">
        <v>56</v>
      </c>
      <c r="AF26" s="9" t="s">
        <v>327</v>
      </c>
      <c r="AQ26" s="4">
        <v>9373708436</v>
      </c>
      <c r="AU26" s="6" t="s">
        <v>355</v>
      </c>
      <c r="YC26" t="s">
        <v>150</v>
      </c>
    </row>
    <row r="27" spans="1:653" x14ac:dyDescent="0.25">
      <c r="A27">
        <v>26</v>
      </c>
      <c r="B27" s="4" t="s">
        <v>221</v>
      </c>
      <c r="C27" s="4" t="s">
        <v>222</v>
      </c>
      <c r="D27" s="4" t="s">
        <v>162</v>
      </c>
      <c r="H27" t="s">
        <v>66</v>
      </c>
      <c r="J27" s="6" t="s">
        <v>266</v>
      </c>
      <c r="K27" s="4" t="s">
        <v>62</v>
      </c>
      <c r="O27" s="4">
        <v>8275592891</v>
      </c>
      <c r="U27" s="4" t="s">
        <v>298</v>
      </c>
      <c r="X27" s="4">
        <v>8275592891</v>
      </c>
      <c r="AE27" t="s">
        <v>56</v>
      </c>
      <c r="AF27" s="9" t="s">
        <v>328</v>
      </c>
      <c r="AQ27" s="4">
        <v>9421987059</v>
      </c>
      <c r="AU27" s="6" t="s">
        <v>355</v>
      </c>
    </row>
    <row r="28" spans="1:653" x14ac:dyDescent="0.25">
      <c r="A28">
        <v>27</v>
      </c>
      <c r="B28" s="4" t="s">
        <v>223</v>
      </c>
      <c r="C28" s="4" t="s">
        <v>224</v>
      </c>
      <c r="D28" s="4" t="s">
        <v>225</v>
      </c>
      <c r="H28" t="s">
        <v>66</v>
      </c>
      <c r="J28" s="6" t="s">
        <v>267</v>
      </c>
      <c r="K28" s="4" t="s">
        <v>51</v>
      </c>
      <c r="O28" s="4">
        <v>9130108647</v>
      </c>
      <c r="U28" s="4" t="s">
        <v>299</v>
      </c>
      <c r="X28" s="4">
        <v>9130108647</v>
      </c>
      <c r="AE28" t="s">
        <v>56</v>
      </c>
      <c r="AF28" s="9" t="s">
        <v>329</v>
      </c>
      <c r="AQ28" s="4">
        <v>9922235804</v>
      </c>
      <c r="AU28" s="6" t="s">
        <v>356</v>
      </c>
    </row>
    <row r="29" spans="1:653" x14ac:dyDescent="0.25">
      <c r="A29">
        <v>28</v>
      </c>
      <c r="B29" s="4" t="s">
        <v>226</v>
      </c>
      <c r="C29" s="4" t="s">
        <v>227</v>
      </c>
      <c r="D29" s="4" t="s">
        <v>228</v>
      </c>
      <c r="H29" t="s">
        <v>66</v>
      </c>
      <c r="J29" s="6" t="s">
        <v>268</v>
      </c>
      <c r="K29" s="4" t="s">
        <v>62</v>
      </c>
      <c r="O29" s="4">
        <v>8177822595</v>
      </c>
      <c r="U29" s="4" t="s">
        <v>300</v>
      </c>
      <c r="X29" s="4">
        <v>8177822595</v>
      </c>
      <c r="AE29" t="s">
        <v>56</v>
      </c>
      <c r="AF29" s="9" t="s">
        <v>330</v>
      </c>
      <c r="AQ29" s="4">
        <v>8888240051</v>
      </c>
      <c r="AU29" s="6" t="s">
        <v>247</v>
      </c>
    </row>
    <row r="30" spans="1:653" x14ac:dyDescent="0.25">
      <c r="A30">
        <v>29</v>
      </c>
      <c r="B30" s="5" t="s">
        <v>229</v>
      </c>
      <c r="C30" s="5" t="s">
        <v>230</v>
      </c>
      <c r="D30" s="5" t="s">
        <v>231</v>
      </c>
      <c r="H30" t="s">
        <v>66</v>
      </c>
      <c r="J30" s="6" t="s">
        <v>269</v>
      </c>
      <c r="K30" s="5" t="s">
        <v>51</v>
      </c>
      <c r="O30" s="4">
        <v>9921319999</v>
      </c>
      <c r="U30" s="4" t="s">
        <v>301</v>
      </c>
      <c r="X30" s="4">
        <v>9921319999</v>
      </c>
      <c r="AE30" t="s">
        <v>56</v>
      </c>
      <c r="AF30" s="9" t="s">
        <v>331</v>
      </c>
      <c r="AQ30" s="4">
        <v>9209512450</v>
      </c>
      <c r="AU30" s="6" t="s">
        <v>357</v>
      </c>
    </row>
    <row r="31" spans="1:653" x14ac:dyDescent="0.25">
      <c r="A31">
        <v>30</v>
      </c>
      <c r="B31" s="5" t="s">
        <v>229</v>
      </c>
      <c r="C31" s="5" t="s">
        <v>232</v>
      </c>
      <c r="D31" s="5" t="s">
        <v>218</v>
      </c>
      <c r="H31" t="s">
        <v>66</v>
      </c>
      <c r="J31" s="6" t="s">
        <v>270</v>
      </c>
      <c r="K31" s="5" t="s">
        <v>51</v>
      </c>
      <c r="O31" s="4">
        <v>9272130013</v>
      </c>
      <c r="U31" s="4" t="s">
        <v>302</v>
      </c>
      <c r="X31" s="4">
        <v>9272130013</v>
      </c>
      <c r="AE31" t="s">
        <v>56</v>
      </c>
      <c r="AF31" s="9" t="s">
        <v>332</v>
      </c>
      <c r="AQ31" s="4">
        <v>9075260939</v>
      </c>
      <c r="AU31" s="6" t="s">
        <v>358</v>
      </c>
    </row>
    <row r="32" spans="1:653" x14ac:dyDescent="0.25">
      <c r="A32">
        <v>31</v>
      </c>
      <c r="B32" s="5" t="s">
        <v>233</v>
      </c>
      <c r="C32" s="5" t="s">
        <v>234</v>
      </c>
      <c r="D32" s="5" t="s">
        <v>235</v>
      </c>
      <c r="H32" t="s">
        <v>66</v>
      </c>
      <c r="J32" s="6" t="s">
        <v>271</v>
      </c>
      <c r="K32" s="5" t="s">
        <v>51</v>
      </c>
      <c r="O32" s="4">
        <v>8550923370</v>
      </c>
      <c r="U32" s="4"/>
      <c r="X32" s="4">
        <v>8550923370</v>
      </c>
      <c r="AE32" t="s">
        <v>56</v>
      </c>
      <c r="AF32" s="9" t="s">
        <v>333</v>
      </c>
      <c r="AQ32" s="4">
        <v>9075851379</v>
      </c>
      <c r="AU32" s="6" t="s">
        <v>359</v>
      </c>
    </row>
    <row r="33" spans="1:47" x14ac:dyDescent="0.25">
      <c r="A33">
        <v>32</v>
      </c>
      <c r="B33" s="5" t="s">
        <v>236</v>
      </c>
      <c r="C33" s="5" t="s">
        <v>237</v>
      </c>
      <c r="D33" s="5" t="s">
        <v>238</v>
      </c>
      <c r="H33" t="s">
        <v>66</v>
      </c>
      <c r="J33" s="6" t="s">
        <v>272</v>
      </c>
      <c r="K33" s="5" t="s">
        <v>51</v>
      </c>
      <c r="O33" s="4">
        <v>8552024666</v>
      </c>
      <c r="U33" s="4" t="s">
        <v>303</v>
      </c>
      <c r="X33" s="4">
        <v>8552024666</v>
      </c>
      <c r="AE33" t="s">
        <v>56</v>
      </c>
      <c r="AF33" s="9" t="s">
        <v>334</v>
      </c>
      <c r="AQ33" s="4">
        <v>9822788566</v>
      </c>
      <c r="AU33" s="6" t="s">
        <v>360</v>
      </c>
    </row>
    <row r="34" spans="1:47" x14ac:dyDescent="0.25">
      <c r="A34">
        <v>33</v>
      </c>
      <c r="B34" s="5" t="s">
        <v>223</v>
      </c>
      <c r="C34" s="5" t="s">
        <v>239</v>
      </c>
      <c r="D34" s="5" t="s">
        <v>234</v>
      </c>
      <c r="H34" t="s">
        <v>66</v>
      </c>
      <c r="J34" s="6" t="s">
        <v>245</v>
      </c>
      <c r="K34" s="5" t="s">
        <v>62</v>
      </c>
      <c r="O34" s="8">
        <v>1111111111</v>
      </c>
      <c r="U34" s="4"/>
      <c r="X34" s="8">
        <v>1111111111</v>
      </c>
      <c r="AE34" t="s">
        <v>56</v>
      </c>
      <c r="AQ34" s="8">
        <v>1111111111</v>
      </c>
      <c r="AU34" s="6" t="s">
        <v>361</v>
      </c>
    </row>
    <row r="35" spans="1:47" x14ac:dyDescent="0.25">
      <c r="A35">
        <v>34</v>
      </c>
      <c r="B35" s="5" t="s">
        <v>240</v>
      </c>
      <c r="C35" s="5" t="s">
        <v>241</v>
      </c>
      <c r="D35" s="5" t="s">
        <v>242</v>
      </c>
      <c r="H35" t="s">
        <v>66</v>
      </c>
      <c r="J35" s="6" t="s">
        <v>273</v>
      </c>
      <c r="K35" s="5" t="s">
        <v>62</v>
      </c>
      <c r="O35" s="8">
        <v>1111111111</v>
      </c>
      <c r="U35" s="4" t="s">
        <v>289</v>
      </c>
      <c r="X35" s="8">
        <v>1111111111</v>
      </c>
      <c r="AE35" t="s">
        <v>56</v>
      </c>
      <c r="AQ35" s="8">
        <v>1111111111</v>
      </c>
      <c r="AU35" s="6" t="s">
        <v>361</v>
      </c>
    </row>
    <row r="36" spans="1:47" x14ac:dyDescent="0.25">
      <c r="AE36" t="s">
        <v>56</v>
      </c>
    </row>
    <row r="37" spans="1:47" x14ac:dyDescent="0.25">
      <c r="AE37" t="s">
        <v>56</v>
      </c>
    </row>
    <row r="38" spans="1:47" x14ac:dyDescent="0.25">
      <c r="AE38" t="s">
        <v>56</v>
      </c>
    </row>
    <row r="39" spans="1:47" x14ac:dyDescent="0.25">
      <c r="AE39" t="s">
        <v>56</v>
      </c>
    </row>
    <row r="40" spans="1:47" x14ac:dyDescent="0.25">
      <c r="AE40" t="s">
        <v>56</v>
      </c>
    </row>
    <row r="41" spans="1:47" x14ac:dyDescent="0.25">
      <c r="AE41" t="s">
        <v>56</v>
      </c>
    </row>
    <row r="42" spans="1:47" x14ac:dyDescent="0.25">
      <c r="AE42" t="s">
        <v>56</v>
      </c>
    </row>
    <row r="43" spans="1:47" x14ac:dyDescent="0.25">
      <c r="AE43" t="s">
        <v>56</v>
      </c>
    </row>
    <row r="44" spans="1:47" x14ac:dyDescent="0.25">
      <c r="AE44" t="s">
        <v>56</v>
      </c>
    </row>
    <row r="45" spans="1:47" x14ac:dyDescent="0.25">
      <c r="AE45" t="s">
        <v>56</v>
      </c>
    </row>
    <row r="46" spans="1:47" x14ac:dyDescent="0.25">
      <c r="AE46" t="s">
        <v>56</v>
      </c>
    </row>
    <row r="47" spans="1:47" x14ac:dyDescent="0.25">
      <c r="AE47" t="s">
        <v>56</v>
      </c>
    </row>
    <row r="48" spans="1:47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2019M05C</dc:title>
  <dc:subject>Spreadsheet export</dc:subject>
  <dc:creator>VidyaLekha</dc:creator>
  <cp:keywords>VidyaLekha, excel, export</cp:keywords>
  <dc:description>Use this template to upload students data in bulk for the standard :2019M05C.</dc:description>
  <cp:lastModifiedBy>Adminn</cp:lastModifiedBy>
  <dcterms:created xsi:type="dcterms:W3CDTF">2019-05-28T09:00:07Z</dcterms:created>
  <dcterms:modified xsi:type="dcterms:W3CDTF">2019-05-28T10:39:59Z</dcterms:modified>
  <cp:category>Excel</cp:category>
</cp:coreProperties>
</file>