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2D" sheetId="1" r:id="rId1"/>
  </sheets>
  <definedNames>
    <definedName name="blood_group">'2019M02D'!$YA$1:$YA$8</definedName>
    <definedName name="boarding_type">'2019M02D'!$XW$1:$XW$2</definedName>
    <definedName name="class_id">'2019M02D'!$XV$2</definedName>
    <definedName name="consession_category">'2019M02D'!$XU$1:$XU$7</definedName>
    <definedName name="disability">'2019M02D'!$YC$1:$YC$26</definedName>
    <definedName name="gender">'2019M02D'!$XR$1:$XR$2</definedName>
    <definedName name="language">'2019M02D'!$YB$1:$YB$14</definedName>
    <definedName name="nationality">'2019M02D'!$XZ$1:$XZ$2</definedName>
    <definedName name="prev_school_board">'2019M02D'!$YD$1:$YD$7</definedName>
    <definedName name="relation">'2019M02D'!$YE$1:$YE$7</definedName>
    <definedName name="religion">'2019M02D'!$XS$1:$XS$9</definedName>
    <definedName name="rte_category">'2019M02D'!$XY$1:$XY$4</definedName>
    <definedName name="student_category">'2019M02D'!$XT$1:$XT$23</definedName>
  </definedNames>
  <calcPr calcId="144525"/>
</workbook>
</file>

<file path=xl/sharedStrings.xml><?xml version="1.0" encoding="utf-8"?>
<sst xmlns="http://schemas.openxmlformats.org/spreadsheetml/2006/main" count="703" uniqueCount="441">
  <si>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</si>
  <si>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</si>
  <si>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</si>
  <si>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</si>
  <si>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</si>
  <si>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</si>
  <si>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</si>
  <si>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</si>
  <si>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</si>
  <si>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</si>
  <si>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</si>
  <si>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</si>
  <si>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</si>
  <si>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</si>
  <si>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</si>
  <si>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</si>
  <si>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</si>
  <si>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</si>
  <si>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</si>
  <si>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</si>
  <si>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</si>
  <si>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</si>
  <si>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</si>
  <si>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</si>
  <si>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</si>
  <si>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</si>
  <si>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</si>
  <si>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</si>
  <si>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</si>
  <si>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</si>
  <si>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</si>
  <si>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</si>
  <si>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</si>
  <si>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</si>
  <si>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</si>
  <si>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</si>
  <si>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</si>
  <si>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</si>
  <si>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</si>
  <si>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</si>
  <si>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</si>
  <si>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</si>
  <si>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</si>
  <si>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</si>
  <si>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</si>
  <si>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</si>
  <si>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</si>
  <si>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</si>
  <si>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</si>
  <si>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</si>
  <si>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</si>
  <si>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</si>
  <si>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</si>
  <si>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</si>
  <si>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</si>
  <si>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</si>
  <si>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</si>
  <si>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</si>
  <si>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</si>
  <si>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</si>
  <si>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</si>
  <si>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</si>
  <si>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</si>
  <si>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</si>
  <si>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</si>
  <si>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</si>
  <si>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</si>
  <si>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</si>
  <si>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</si>
  <si>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</si>
  <si>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</si>
  <si>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</si>
  <si>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</si>
  <si>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</si>
  <si>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</si>
  <si>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</si>
  <si>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</si>
  <si>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</si>
  <si>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</si>
  <si>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</si>
  <si>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</si>
  <si>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</si>
  <si>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</si>
  <si>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</si>
  <si>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</si>
  <si>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</si>
  <si>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</si>
  <si>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</si>
  <si>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</si>
  <si>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</si>
  <si>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</si>
  <si>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</si>
  <si>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</si>
  <si>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</si>
  <si>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</si>
  <si>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</si>
  <si>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</si>
  <si>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</si>
  <si>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</si>
  <si>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</si>
  <si>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</si>
  <si>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</si>
  <si>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</si>
  <si>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</si>
  <si>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</si>
  <si>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</si>
  <si>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</si>
  <si>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</si>
  <si>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</si>
  <si>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</si>
  <si>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</si>
  <si>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</si>
  <si>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</si>
  <si>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</si>
  <si>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</si>
  <si>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</si>
  <si>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</si>
  <si>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</si>
  <si>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</si>
  <si>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</si>
  <si>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</si>
  <si>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</si>
  <si>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</si>
  <si>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</si>
  <si>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</si>
  <si>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</si>
  <si>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</si>
  <si>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</si>
  <si>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</si>
  <si>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</si>
  <si>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</si>
  <si>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</si>
  <si>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</si>
  <si>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</si>
  <si>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</si>
  <si>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</si>
  <si>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</si>
  <si>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</si>
  <si>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</si>
  <si>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</si>
  <si>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</si>
  <si>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</si>
  <si>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</si>
  <si>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</si>
  <si>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</si>
  <si>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</si>
  <si>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</si>
  <si>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</si>
  <si>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</si>
  <si>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</si>
  <si>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</si>
  <si>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Patil</t>
  </si>
  <si>
    <t>Rajnandini</t>
  </si>
  <si>
    <t>Vaibhav</t>
  </si>
  <si>
    <t>Atole</t>
  </si>
  <si>
    <t>Ojas</t>
  </si>
  <si>
    <t>Nitin</t>
  </si>
  <si>
    <t>Badhe</t>
  </si>
  <si>
    <t>Arnav</t>
  </si>
  <si>
    <t>Ganesh</t>
  </si>
  <si>
    <t>Choudhari</t>
  </si>
  <si>
    <t>Dipakraj</t>
  </si>
  <si>
    <t>Pukhraj</t>
  </si>
  <si>
    <t>Khedekar</t>
  </si>
  <si>
    <t>Saish</t>
  </si>
  <si>
    <t>Manoj</t>
  </si>
  <si>
    <t>Sarode</t>
  </si>
  <si>
    <t>Noam</t>
  </si>
  <si>
    <t>Ajay</t>
  </si>
  <si>
    <t>Shete</t>
  </si>
  <si>
    <t>Arushi</t>
  </si>
  <si>
    <t>Jitendra</t>
  </si>
  <si>
    <t>Kumnhar</t>
  </si>
  <si>
    <t>Swaraj</t>
  </si>
  <si>
    <t>Rohan</t>
  </si>
  <si>
    <t>Saha</t>
  </si>
  <si>
    <t>Nia</t>
  </si>
  <si>
    <t>Yogesh</t>
  </si>
  <si>
    <t>Shewale</t>
  </si>
  <si>
    <t>Kartiki</t>
  </si>
  <si>
    <t>Kulkarni</t>
  </si>
  <si>
    <t>Anvita</t>
  </si>
  <si>
    <t>Amol</t>
  </si>
  <si>
    <t>Ponshe</t>
  </si>
  <si>
    <t>Ovi</t>
  </si>
  <si>
    <t>Prakash</t>
  </si>
  <si>
    <t>Ghule</t>
  </si>
  <si>
    <t>Harshwardhan</t>
  </si>
  <si>
    <t>Kundlik</t>
  </si>
  <si>
    <t>Kondulkar</t>
  </si>
  <si>
    <t>Ojasvi</t>
  </si>
  <si>
    <t>Bhushan</t>
  </si>
  <si>
    <t>Aditya</t>
  </si>
  <si>
    <t>Kishor</t>
  </si>
  <si>
    <t>Patel</t>
  </si>
  <si>
    <t>Vivaan</t>
  </si>
  <si>
    <t>Jignesh</t>
  </si>
  <si>
    <t>Pachegaonkar</t>
  </si>
  <si>
    <t>Kasturi</t>
  </si>
  <si>
    <t>Pranjal</t>
  </si>
  <si>
    <t>Nilesh</t>
  </si>
  <si>
    <t>Mahi</t>
  </si>
  <si>
    <t>Navnit</t>
  </si>
  <si>
    <t>Kale</t>
  </si>
  <si>
    <t>Srujan</t>
  </si>
  <si>
    <t>Pawar</t>
  </si>
  <si>
    <t>Mrunal</t>
  </si>
  <si>
    <t>Jawalkar</t>
  </si>
  <si>
    <t>Revati</t>
  </si>
  <si>
    <t>Rahul</t>
  </si>
  <si>
    <t>Varude</t>
  </si>
  <si>
    <t>Manthan</t>
  </si>
  <si>
    <t>Samir</t>
  </si>
  <si>
    <t>Veer</t>
  </si>
  <si>
    <t>Siddhi</t>
  </si>
  <si>
    <t>Sandeep</t>
  </si>
  <si>
    <t>Thorwat</t>
  </si>
  <si>
    <t>Durva</t>
  </si>
  <si>
    <t>Santosh</t>
  </si>
  <si>
    <t>Gawade</t>
  </si>
  <si>
    <t>Shreyash</t>
  </si>
  <si>
    <t>Satish</t>
  </si>
  <si>
    <t>Rajguru</t>
  </si>
  <si>
    <t>Ravindra</t>
  </si>
  <si>
    <t>Shelke</t>
  </si>
  <si>
    <t>Viraj</t>
  </si>
  <si>
    <t>Viresh</t>
  </si>
  <si>
    <t>Dhrumil</t>
  </si>
  <si>
    <t>Jigarkumar</t>
  </si>
  <si>
    <t>Giramkar</t>
  </si>
  <si>
    <t>Shrawani</t>
  </si>
  <si>
    <t>Tanaji</t>
  </si>
  <si>
    <t>Wadkar</t>
  </si>
  <si>
    <t>Ananya</t>
  </si>
  <si>
    <t>Sachin</t>
  </si>
  <si>
    <t>Phadatare</t>
  </si>
  <si>
    <t>Varad</t>
  </si>
  <si>
    <t>Vijay</t>
  </si>
  <si>
    <t>Dhavale</t>
  </si>
  <si>
    <t>Pranavi</t>
  </si>
  <si>
    <t>Virkar</t>
  </si>
  <si>
    <t>Sagar</t>
  </si>
  <si>
    <t>Kesharinandan</t>
  </si>
  <si>
    <t>Balaji</t>
  </si>
  <si>
    <t>Wajire</t>
  </si>
  <si>
    <t>Pranav</t>
  </si>
  <si>
    <t>Sudeep</t>
  </si>
  <si>
    <t>Kudale</t>
  </si>
  <si>
    <t>Gandhale</t>
  </si>
  <si>
    <t>Anri</t>
  </si>
  <si>
    <t>Nikam</t>
  </si>
  <si>
    <t>Aradhya</t>
  </si>
  <si>
    <t>Choudhary</t>
  </si>
  <si>
    <t>Jaya</t>
  </si>
  <si>
    <t>Laxman</t>
  </si>
  <si>
    <t>Shlok</t>
  </si>
  <si>
    <t>Raut</t>
  </si>
  <si>
    <t>Chaugule</t>
  </si>
  <si>
    <t>Desai</t>
  </si>
  <si>
    <t>Rudrapratap</t>
  </si>
  <si>
    <t>Ranjeet</t>
  </si>
  <si>
    <t>Dhanuka</t>
  </si>
  <si>
    <t>Parmita</t>
  </si>
  <si>
    <t>Vikas</t>
  </si>
  <si>
    <t>Kambale</t>
  </si>
  <si>
    <t>Siddharat</t>
  </si>
  <si>
    <t>Prabhakar</t>
  </si>
  <si>
    <t>Jagtap</t>
  </si>
  <si>
    <t>Arya</t>
  </si>
  <si>
    <t>Gajanan</t>
  </si>
  <si>
    <t>Kshirsagar</t>
  </si>
  <si>
    <t>Kartik</t>
  </si>
  <si>
    <t>Shahapure</t>
  </si>
  <si>
    <t>Swaraju</t>
  </si>
  <si>
    <t>Parmeshwar</t>
  </si>
  <si>
    <t>Pranjali</t>
  </si>
  <si>
    <t>Pradip</t>
  </si>
  <si>
    <t>Naiknaware</t>
  </si>
  <si>
    <t>Shubhra</t>
  </si>
  <si>
    <t>Shankar</t>
  </si>
  <si>
    <t>Kharade</t>
  </si>
  <si>
    <t>Soham</t>
  </si>
  <si>
    <t>Sandip</t>
  </si>
  <si>
    <t>Sanas</t>
  </si>
  <si>
    <t>Pavan</t>
  </si>
  <si>
    <t>Tanmay</t>
  </si>
  <si>
    <t>Pravin</t>
  </si>
  <si>
    <t>Pote</t>
  </si>
  <si>
    <t>Chinmay</t>
  </si>
  <si>
    <t>Tilekar</t>
  </si>
  <si>
    <t>Harpale</t>
  </si>
  <si>
    <t>Yashraj</t>
  </si>
  <si>
    <t>Datta</t>
  </si>
  <si>
    <t>Sejal</t>
  </si>
  <si>
    <t>Ram</t>
  </si>
  <si>
    <t>Vinayak</t>
  </si>
  <si>
    <t>Jondhale</t>
  </si>
  <si>
    <t>2012-02-31</t>
  </si>
  <si>
    <t>2011-02-05</t>
  </si>
  <si>
    <t>2012-03-19</t>
  </si>
  <si>
    <t>2012-05-03</t>
  </si>
  <si>
    <t>2012-02-28</t>
  </si>
  <si>
    <t>2012-04-07</t>
  </si>
  <si>
    <t>2012-03-14</t>
  </si>
  <si>
    <t>2012-01-18</t>
  </si>
  <si>
    <t>2011-10-08</t>
  </si>
  <si>
    <t>2012-07-01</t>
  </si>
  <si>
    <t>2012-06-16</t>
  </si>
  <si>
    <t>2012-09-05</t>
  </si>
  <si>
    <t>2011-12-27</t>
  </si>
  <si>
    <t>2012-09-29</t>
  </si>
  <si>
    <t>2012-02-07</t>
  </si>
  <si>
    <t>2012-05-08</t>
  </si>
  <si>
    <t>2012-10-06</t>
  </si>
  <si>
    <t>2012-06-08</t>
  </si>
  <si>
    <t>2012-05-13</t>
  </si>
  <si>
    <t>2011-09-25</t>
  </si>
  <si>
    <t>2012-10-30</t>
  </si>
  <si>
    <t>2011-11-20</t>
  </si>
  <si>
    <t>2012-06-28</t>
  </si>
  <si>
    <t>2012-03-09</t>
  </si>
  <si>
    <t>2012-09-23</t>
  </si>
  <si>
    <t>2012-05-15</t>
  </si>
  <si>
    <t>2011-07-13</t>
  </si>
  <si>
    <t>2019-05-24</t>
  </si>
  <si>
    <t>2012-07-26</t>
  </si>
  <si>
    <t>2011-09-08</t>
  </si>
  <si>
    <t>2011-09-30</t>
  </si>
  <si>
    <t>2012-04-11</t>
  </si>
  <si>
    <t>2013-01-06</t>
  </si>
  <si>
    <t>2011-10-11</t>
  </si>
  <si>
    <t>2011-12-17</t>
  </si>
  <si>
    <t>2012-09-06</t>
  </si>
  <si>
    <t>2012-07-19</t>
  </si>
  <si>
    <t>2012-07-05</t>
  </si>
  <si>
    <t>2012-08-18</t>
  </si>
  <si>
    <t>2012-06-21</t>
  </si>
  <si>
    <t>2012-12-10</t>
  </si>
  <si>
    <t>2012-11-23</t>
  </si>
  <si>
    <t>2012-04-17</t>
  </si>
  <si>
    <t>2011-12-31</t>
  </si>
  <si>
    <t>2013-07-17</t>
  </si>
  <si>
    <t>2012-03-20</t>
  </si>
  <si>
    <t>2012-06-09</t>
  </si>
  <si>
    <t>2012-12-12</t>
  </si>
  <si>
    <t>2011-10-31</t>
  </si>
  <si>
    <t>2012-02-05</t>
  </si>
  <si>
    <t>2011-12-04</t>
  </si>
  <si>
    <t>2012-02-27</t>
  </si>
  <si>
    <t>102,Satyam shivam, solapur road,opp Annasaheb market,Manjari BK. Pune-412307</t>
  </si>
  <si>
    <t xml:space="preserve">A-104 Damodar vihar, Manjari. Pune-solapur road. </t>
  </si>
  <si>
    <t>C-187 Lane no.12 Satyapuram Society, Pune-solapur road,Fursungi. Pune-412308</t>
  </si>
  <si>
    <t>Tranquility society,manjari Bk kodre wasti,shewalwadi.</t>
  </si>
  <si>
    <t>Ward no:2, korde nagare shewalwadi, manjari farm,Pune-412307</t>
  </si>
  <si>
    <t>Flat no.303, kudale Niwas opp dhere bunglow, manjari, Pune-412307</t>
  </si>
  <si>
    <t>sr.no 221, Ganganagr, Sunbeam society, near road no.15. Phursungi. Pune-412307</t>
  </si>
  <si>
    <t>sr.no 37,kalepadal, near pragati high school, pune sai-baba mandir road. Pune-411028</t>
  </si>
  <si>
    <t>Flat no.502,c-3 builing,jp homes near manjari stud farm,pune - solapur road,manjari bk. Pune-411028</t>
  </si>
  <si>
    <t>AIP-shewalwadi, house no. 143,pune - solapur road, opp Z.P. school,manjari farm. Pune-412307</t>
  </si>
  <si>
    <t>1-B 203, Kalpataru serenity,mahadevnagar,manjari,hadapsar,Pune.</t>
  </si>
  <si>
    <t>B-1201, dreams avani, shewalwadi, manjari, pune-solapur road, hadapsar. Pune.</t>
  </si>
  <si>
    <t>Relhekar wasti near akshay garden,manjari khurd.</t>
  </si>
  <si>
    <t>flat.no.A6-81/1 Manjari greens,manjari.</t>
  </si>
  <si>
    <t>At pos,manjari B.K.,bhapkarmala</t>
  </si>
  <si>
    <t>302,Vishal building,kanienath society,opp new vegetable market,pune-solapur road.Manjari.</t>
  </si>
  <si>
    <t>C/O Mr. Rajuish kumar flat.no.B1/301,sampanna homes,sr.no.68,shewalwadi</t>
  </si>
  <si>
    <t>Shewalwadi badam chowk near Gram panchayat,shewalwadi,manjari</t>
  </si>
  <si>
    <t>flat,no.103,vishal appartments near oxizan vally,opp hp petrol pump,pune-solapur road,manjari</t>
  </si>
  <si>
    <t>115,hingane ali,hadapsar gaon,pune-411028</t>
  </si>
  <si>
    <t>flat.no.506,B1 tower grand bay housing society pune-solapur road.</t>
  </si>
  <si>
    <t>Sarve no.39/2/3 plot no.33B shyam chandra park bhapkar mala road more wasti near indraprasth lawns,manjari b.k.</t>
  </si>
  <si>
    <t>Sr.no. 2/4/2/1 flat no. B-303 tukaram height bekrai nagar fursungi.</t>
  </si>
  <si>
    <t>Flat no. C 501 sunshine no 173/3A 11 Bhekrai nagar 412308</t>
  </si>
  <si>
    <t>Sahil heights flat no 2/5/4 raygad colony ganganagar bhekrai nagar fursungi.</t>
  </si>
  <si>
    <t>flat no.401, emrald green phase opp manjari green annexe manjari</t>
  </si>
  <si>
    <t>manjari stud farm kodre nagar at shewalwadi post manjari farm</t>
  </si>
  <si>
    <t xml:space="preserve">house no.819 sr.no 96 ghule wasti jay malhar colony. Manjari bk </t>
  </si>
  <si>
    <t>A/502 grand bay pune-soapur highway Pune.</t>
  </si>
  <si>
    <t>c-408 sunshine society bhekrai nagar.</t>
  </si>
  <si>
    <t>A 502 joy nest loni kalbhor,manjari</t>
  </si>
  <si>
    <t>sr.no 13 Bankar colony lane no 3 navin emarat flat no 10 akashwani hadapsar</t>
  </si>
  <si>
    <t>house no.1354 kudale niwas near dhere bangla manjari b.k</t>
  </si>
  <si>
    <t>Grand Bay society A2 wing Flat no01103 Sr. no.65 Shewalwadi Pune.</t>
  </si>
  <si>
    <t>Sr. no 165 flat no 112 wing B4 Green hive ram india mital township old Fursungi- 412306</t>
  </si>
  <si>
    <t>Flat no A4 Alnkapuri complex neae balaji CNG pump solapur road laxmi colony pune</t>
  </si>
  <si>
    <t>Flat no. B 6/2 Indraprastha Co-Op. soc. A Manjari phata Hadapsar Pune- 411028</t>
  </si>
  <si>
    <t>Sr. no 176 Shivkrupa colony near Sonai English Medium School Bhekrai nagar Fursungi Pune</t>
  </si>
  <si>
    <t>Flat no A2/4/10 Sampanna homes Shewalwadi road Pune-42307</t>
  </si>
  <si>
    <t>sr. no. 181 D, Gondhale nagar Hadapsar Pune-28</t>
  </si>
  <si>
    <t>Flat no 202 Building no 13 swapnlok Nasrapur Pune</t>
  </si>
  <si>
    <t>Flat no. 203 A wing saloni prestige sr no 127/2/2 near SNBP school Manjari BK Pune- 412307</t>
  </si>
  <si>
    <t>Sr no. 138/6A/1 Om Devlopers Manjari BK momin nagar Pune-412307</t>
  </si>
  <si>
    <t>Sairam Nagar Dhere bangia Manjari Pune</t>
  </si>
  <si>
    <t xml:space="preserve">sr.no </t>
  </si>
  <si>
    <t>F.g.i Adiya Nagar Gadital Hadapsar</t>
  </si>
  <si>
    <t>C-162 lane no-10, Satypuram Pune saswad road Fursungi Pune-412308</t>
  </si>
  <si>
    <t>Flat no. 101 shrinath complex golden park sr. no. 54 behind manjari greens Manjari</t>
  </si>
  <si>
    <t>2018-12-06</t>
  </si>
  <si>
    <t>2018-12-11</t>
  </si>
  <si>
    <t>2019-01-11</t>
  </si>
  <si>
    <t>2019-01-15</t>
  </si>
  <si>
    <t>2019-01-19</t>
  </si>
  <si>
    <t>2019-01-28</t>
  </si>
  <si>
    <t>2019-02-04</t>
  </si>
  <si>
    <t>2019-02-05</t>
  </si>
  <si>
    <t>2019-02-06</t>
  </si>
  <si>
    <t>2019-02-11</t>
  </si>
  <si>
    <t>2019-02-12</t>
  </si>
  <si>
    <t>2019-02-13</t>
  </si>
  <si>
    <t>2019-02-15</t>
  </si>
  <si>
    <t>2019-02-21</t>
  </si>
  <si>
    <t>2019-02-23</t>
  </si>
  <si>
    <t>2019-02-25</t>
  </si>
  <si>
    <t>2019-02-26</t>
  </si>
  <si>
    <t>2019-02-27</t>
  </si>
  <si>
    <t>2019-02-28</t>
  </si>
  <si>
    <t>2019-03-09</t>
  </si>
  <si>
    <t>2019-03-13</t>
  </si>
  <si>
    <t>2019-03-27</t>
  </si>
  <si>
    <t>2019-03-28</t>
  </si>
  <si>
    <t>2019-03-29</t>
  </si>
  <si>
    <t>2019-03-30</t>
  </si>
  <si>
    <t>2019-04-01</t>
  </si>
  <si>
    <t>2019-04-02</t>
  </si>
  <si>
    <t>2019-04-04</t>
  </si>
  <si>
    <t>2019-04-05</t>
  </si>
  <si>
    <t>2019-04-09</t>
  </si>
  <si>
    <t>2019-04-10</t>
  </si>
  <si>
    <t>2019-04-11</t>
  </si>
  <si>
    <t>2019-04-13</t>
  </si>
  <si>
    <t>2019-04-16</t>
  </si>
  <si>
    <t>2019-04-18</t>
  </si>
  <si>
    <t>2019-04-20</t>
  </si>
  <si>
    <t>2019-04-22</t>
  </si>
  <si>
    <t>2019-04-23</t>
  </si>
  <si>
    <t>2019-04-27</t>
  </si>
  <si>
    <t>2019-05-03</t>
  </si>
  <si>
    <t>2019-05-06</t>
  </si>
  <si>
    <t>2019-05-10</t>
  </si>
  <si>
    <t>2019-05-15</t>
  </si>
  <si>
    <t>2019-05-22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</si>
</sst>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9" workbookViewId="0">
      <pane xSplit="1" topLeftCell="O1" activePane="topRight" state="frozen"/>
      <selection pane="topRight" activeCell="X39" sqref="X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6.140625" style="1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4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298</v>
      </c>
      <c r="K2" s="4" t="s">
        <v>62</v>
      </c>
      <c r="O2" s="4">
        <v>9226460175</v>
      </c>
      <c r="X2" s="4">
        <v>9226460175</v>
      </c>
      <c r="AE2" t="s">
        <v>56</v>
      </c>
      <c r="AF2" s="12" t="s">
        <v>349</v>
      </c>
      <c r="AQ2" s="4">
        <v>9096620033</v>
      </c>
      <c r="AU2" s="8" t="s">
        <v>397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8" t="s">
        <v>299</v>
      </c>
      <c r="K3" s="5" t="s">
        <v>51</v>
      </c>
      <c r="O3" s="4">
        <v>9119403764</v>
      </c>
      <c r="X3" s="4">
        <v>9119403764</v>
      </c>
      <c r="AE3" t="s">
        <v>56</v>
      </c>
      <c r="AF3" s="12" t="s">
        <v>350</v>
      </c>
      <c r="AQ3" s="4">
        <v>7720869809</v>
      </c>
      <c r="AU3" s="8" t="s">
        <v>398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300</v>
      </c>
      <c r="K4" s="4" t="s">
        <v>51</v>
      </c>
      <c r="O4" s="10">
        <v>9850044259</v>
      </c>
      <c r="X4" s="10">
        <v>9850044259</v>
      </c>
      <c r="AE4" t="s">
        <v>56</v>
      </c>
      <c r="AF4" s="12" t="s">
        <v>351</v>
      </c>
      <c r="AQ4" s="10">
        <v>9923428233</v>
      </c>
      <c r="AU4" s="8" t="s">
        <v>399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8" t="s">
        <v>301</v>
      </c>
      <c r="K5" s="4" t="s">
        <v>51</v>
      </c>
      <c r="O5" s="10">
        <v>8087025367</v>
      </c>
      <c r="X5" s="10">
        <v>8087025367</v>
      </c>
      <c r="AE5" t="s">
        <v>56</v>
      </c>
      <c r="AF5" s="12" t="s">
        <v>352</v>
      </c>
      <c r="AQ5" s="10">
        <v>7350156697</v>
      </c>
      <c r="AU5" s="8" t="s">
        <v>400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8" t="s">
        <v>302</v>
      </c>
      <c r="K6" s="4" t="s">
        <v>51</v>
      </c>
      <c r="O6" s="10">
        <v>9923004114</v>
      </c>
      <c r="X6" s="10">
        <v>9923004114</v>
      </c>
      <c r="AE6" t="s">
        <v>56</v>
      </c>
      <c r="AF6" s="12" t="s">
        <v>353</v>
      </c>
      <c r="AQ6" s="10">
        <v>9923304114</v>
      </c>
      <c r="AU6" s="8" t="s">
        <v>401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8" t="s">
        <v>303</v>
      </c>
      <c r="K7" s="4" t="s">
        <v>51</v>
      </c>
      <c r="O7" s="10">
        <v>9028715436</v>
      </c>
      <c r="X7" s="10">
        <v>90287154361</v>
      </c>
      <c r="AE7" t="s">
        <v>56</v>
      </c>
      <c r="AF7" s="12" t="s">
        <v>354</v>
      </c>
      <c r="AQ7" s="10">
        <v>8446531983</v>
      </c>
      <c r="AU7" s="8" t="s">
        <v>401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8" t="s">
        <v>304</v>
      </c>
      <c r="K8" s="4" t="s">
        <v>62</v>
      </c>
      <c r="O8" s="10">
        <v>8087030108</v>
      </c>
      <c r="X8" s="10">
        <v>8087030108</v>
      </c>
      <c r="AE8" t="s">
        <v>56</v>
      </c>
      <c r="AF8" s="12" t="s">
        <v>355</v>
      </c>
      <c r="AQ8" s="10">
        <v>8983009033</v>
      </c>
      <c r="AU8" s="8" t="s">
        <v>402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8" t="s">
        <v>305</v>
      </c>
      <c r="K9" s="4" t="s">
        <v>51</v>
      </c>
      <c r="O9" s="4">
        <v>1111111111</v>
      </c>
      <c r="X9" s="4">
        <v>1111111111</v>
      </c>
      <c r="AE9" t="s">
        <v>56</v>
      </c>
      <c r="AF9" s="12" t="s">
        <v>356</v>
      </c>
      <c r="AQ9" s="4">
        <v>9850929293</v>
      </c>
      <c r="AU9" s="8" t="s">
        <v>403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8" t="s">
        <v>306</v>
      </c>
      <c r="K10" s="4" t="s">
        <v>62</v>
      </c>
      <c r="O10" s="10">
        <v>9673998861</v>
      </c>
      <c r="X10" s="10">
        <v>9673998861</v>
      </c>
      <c r="AE10" t="s">
        <v>56</v>
      </c>
      <c r="AF10" s="12" t="s">
        <v>357</v>
      </c>
      <c r="AQ10" s="10">
        <v>9673998861</v>
      </c>
      <c r="AU10" s="8" t="s">
        <v>403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178</v>
      </c>
      <c r="C11" s="4" t="s">
        <v>179</v>
      </c>
      <c r="D11" s="4" t="s">
        <v>159</v>
      </c>
      <c r="H11" t="s">
        <v>66</v>
      </c>
      <c r="J11" s="8" t="s">
        <v>307</v>
      </c>
      <c r="K11" s="4" t="s">
        <v>62</v>
      </c>
      <c r="O11" s="10">
        <v>9822144159</v>
      </c>
      <c r="X11" s="10">
        <v>9822144159</v>
      </c>
      <c r="AE11" t="s">
        <v>56</v>
      </c>
      <c r="AF11" s="12" t="s">
        <v>358</v>
      </c>
      <c r="AQ11" s="10">
        <v>9822144159</v>
      </c>
      <c r="AU11" s="8" t="s">
        <v>403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8" t="s">
        <v>308</v>
      </c>
      <c r="K12" s="4" t="s">
        <v>51</v>
      </c>
      <c r="O12" s="10">
        <v>8888864263</v>
      </c>
      <c r="X12" s="10">
        <v>8888864263</v>
      </c>
      <c r="AE12" t="s">
        <v>56</v>
      </c>
      <c r="AF12" s="12" t="s">
        <v>359</v>
      </c>
      <c r="AQ12" s="10">
        <v>8888864263</v>
      </c>
      <c r="AU12" s="8" t="s">
        <v>404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8" t="s">
        <v>309</v>
      </c>
      <c r="K13" s="4" t="s">
        <v>62</v>
      </c>
      <c r="O13" s="10">
        <v>9987522709</v>
      </c>
      <c r="X13" s="10">
        <v>9987522709</v>
      </c>
      <c r="AE13" t="s">
        <v>56</v>
      </c>
      <c r="AF13" s="12" t="s">
        <v>360</v>
      </c>
      <c r="AQ13" s="10">
        <v>9987522709</v>
      </c>
      <c r="AU13" s="8" t="s">
        <v>405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8" t="s">
        <v>310</v>
      </c>
      <c r="K14" s="4" t="s">
        <v>51</v>
      </c>
      <c r="O14" s="10">
        <v>9657062727</v>
      </c>
      <c r="X14" s="10">
        <v>9657062727</v>
      </c>
      <c r="AE14" t="s">
        <v>56</v>
      </c>
      <c r="AF14" s="12" t="s">
        <v>361</v>
      </c>
      <c r="AQ14" s="10">
        <v>9657062727</v>
      </c>
      <c r="AU14" s="8" t="s">
        <v>406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6" t="s">
        <v>190</v>
      </c>
      <c r="D15" s="6" t="s">
        <v>191</v>
      </c>
      <c r="H15" t="s">
        <v>66</v>
      </c>
      <c r="J15" s="9" t="s">
        <v>311</v>
      </c>
      <c r="K15" s="6" t="s">
        <v>62</v>
      </c>
      <c r="O15" s="11">
        <v>7387079810</v>
      </c>
      <c r="X15" s="11">
        <v>7387079810</v>
      </c>
      <c r="AE15" t="s">
        <v>56</v>
      </c>
      <c r="AF15" s="13" t="s">
        <v>362</v>
      </c>
      <c r="AQ15" s="11">
        <v>7387079810</v>
      </c>
      <c r="AU15" s="8" t="s">
        <v>407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186</v>
      </c>
      <c r="C16" s="4" t="s">
        <v>192</v>
      </c>
      <c r="D16" s="4" t="s">
        <v>193</v>
      </c>
      <c r="H16" t="s">
        <v>66</v>
      </c>
      <c r="J16" s="8" t="s">
        <v>312</v>
      </c>
      <c r="K16" s="4" t="s">
        <v>51</v>
      </c>
      <c r="O16" s="10">
        <v>7218126363</v>
      </c>
      <c r="X16" s="10">
        <v>7218126363</v>
      </c>
      <c r="AE16" t="s">
        <v>56</v>
      </c>
      <c r="AF16" s="12" t="s">
        <v>363</v>
      </c>
      <c r="AQ16" s="10">
        <v>7218126363</v>
      </c>
      <c r="AU16" s="8" t="s">
        <v>406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8" t="s">
        <v>313</v>
      </c>
      <c r="K17" s="4" t="s">
        <v>51</v>
      </c>
      <c r="O17" s="10">
        <v>9223412290</v>
      </c>
      <c r="X17" s="10">
        <v>9223412290</v>
      </c>
      <c r="AE17" t="s">
        <v>56</v>
      </c>
      <c r="AF17" s="12" t="s">
        <v>364</v>
      </c>
      <c r="AQ17" s="10">
        <v>922341229</v>
      </c>
      <c r="AU17" s="8" t="s">
        <v>407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182</v>
      </c>
      <c r="H18" t="s">
        <v>66</v>
      </c>
      <c r="J18" s="8" t="s">
        <v>314</v>
      </c>
      <c r="K18" s="4" t="s">
        <v>62</v>
      </c>
      <c r="O18" s="10">
        <v>9371856604</v>
      </c>
      <c r="X18" s="10">
        <v>9371856604</v>
      </c>
      <c r="AE18" t="s">
        <v>56</v>
      </c>
      <c r="AF18" s="12" t="s">
        <v>365</v>
      </c>
      <c r="AQ18" s="10">
        <v>9371856604</v>
      </c>
      <c r="AU18" s="8" t="s">
        <v>407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178</v>
      </c>
      <c r="C19" s="4" t="s">
        <v>199</v>
      </c>
      <c r="D19" s="4" t="s">
        <v>200</v>
      </c>
      <c r="H19" t="s">
        <v>66</v>
      </c>
      <c r="J19" s="8" t="s">
        <v>315</v>
      </c>
      <c r="K19" s="4" t="s">
        <v>62</v>
      </c>
      <c r="O19" s="10">
        <v>9689118691</v>
      </c>
      <c r="X19" s="10">
        <v>9689118691</v>
      </c>
      <c r="AE19" t="s">
        <v>56</v>
      </c>
      <c r="AF19" s="12" t="s">
        <v>366</v>
      </c>
      <c r="AQ19" s="10">
        <v>9689118691</v>
      </c>
      <c r="AU19" s="8" t="s">
        <v>408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194</v>
      </c>
      <c r="C20" s="4" t="s">
        <v>201</v>
      </c>
      <c r="D20" s="4" t="s">
        <v>202</v>
      </c>
      <c r="H20" t="s">
        <v>66</v>
      </c>
      <c r="J20" s="8" t="s">
        <v>316</v>
      </c>
      <c r="K20" s="4" t="s">
        <v>51</v>
      </c>
      <c r="O20" s="10">
        <v>8698983366</v>
      </c>
      <c r="X20" s="10">
        <v>8698983366</v>
      </c>
      <c r="AE20" t="s">
        <v>56</v>
      </c>
      <c r="AF20" s="12" t="s">
        <v>367</v>
      </c>
      <c r="AQ20" s="10">
        <v>8698983366</v>
      </c>
      <c r="AU20" s="8" t="s">
        <v>409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203</v>
      </c>
      <c r="C21" s="4" t="s">
        <v>204</v>
      </c>
      <c r="D21" s="4" t="s">
        <v>159</v>
      </c>
      <c r="H21" t="s">
        <v>66</v>
      </c>
      <c r="J21" s="8" t="s">
        <v>317</v>
      </c>
      <c r="K21" s="4" t="s">
        <v>51</v>
      </c>
      <c r="O21" s="10">
        <v>9890119720</v>
      </c>
      <c r="X21" s="10">
        <v>9890119720</v>
      </c>
      <c r="AE21" t="s">
        <v>56</v>
      </c>
      <c r="AF21" s="12" t="s">
        <v>368</v>
      </c>
      <c r="AQ21" s="10">
        <v>9158292927</v>
      </c>
      <c r="AU21" s="8" t="s">
        <v>410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4" t="s">
        <v>182</v>
      </c>
      <c r="H22" t="s">
        <v>66</v>
      </c>
      <c r="J22" s="8" t="s">
        <v>318</v>
      </c>
      <c r="K22" s="4" t="s">
        <v>51</v>
      </c>
      <c r="O22" s="4">
        <v>9673995133</v>
      </c>
      <c r="X22" s="4">
        <v>9673995133</v>
      </c>
      <c r="AE22" t="s">
        <v>56</v>
      </c>
      <c r="AF22" s="12" t="s">
        <v>369</v>
      </c>
      <c r="AQ22" s="4">
        <v>9404513874</v>
      </c>
      <c r="AU22" s="8" t="s">
        <v>411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207</v>
      </c>
      <c r="C23" s="4" t="s">
        <v>208</v>
      </c>
      <c r="D23" s="4" t="s">
        <v>209</v>
      </c>
      <c r="H23" t="s">
        <v>66</v>
      </c>
      <c r="J23" s="8" t="s">
        <v>319</v>
      </c>
      <c r="K23" s="4" t="s">
        <v>62</v>
      </c>
      <c r="O23" s="4">
        <v>8868645858</v>
      </c>
      <c r="X23" s="4">
        <v>8868645858</v>
      </c>
      <c r="AE23" t="s">
        <v>56</v>
      </c>
      <c r="AF23" s="12" t="s">
        <v>370</v>
      </c>
      <c r="AQ23" s="4">
        <v>9623395858</v>
      </c>
      <c r="AU23" s="8" t="s">
        <v>412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210</v>
      </c>
      <c r="C24" s="4" t="s">
        <v>211</v>
      </c>
      <c r="D24" s="4" t="s">
        <v>212</v>
      </c>
      <c r="H24" t="s">
        <v>66</v>
      </c>
      <c r="J24" s="8" t="s">
        <v>320</v>
      </c>
      <c r="K24" s="4" t="s">
        <v>51</v>
      </c>
      <c r="O24" s="4">
        <v>8600992312</v>
      </c>
      <c r="X24" s="4">
        <v>8600992312</v>
      </c>
      <c r="AE24" t="s">
        <v>56</v>
      </c>
      <c r="AF24" s="12"/>
      <c r="AQ24" s="4">
        <v>9975548824</v>
      </c>
      <c r="AU24" s="8" t="s">
        <v>413</v>
      </c>
      <c r="YC24" t="s">
        <v>148</v>
      </c>
    </row>
    <row r="25" spans="1:653" x14ac:dyDescent="0.25">
      <c r="A25">
        <v>24</v>
      </c>
      <c r="B25" s="4" t="s">
        <v>213</v>
      </c>
      <c r="C25" s="4" t="s">
        <v>214</v>
      </c>
      <c r="D25" s="4" t="s">
        <v>215</v>
      </c>
      <c r="H25" t="s">
        <v>66</v>
      </c>
      <c r="J25" s="8" t="s">
        <v>321</v>
      </c>
      <c r="K25" s="4" t="s">
        <v>62</v>
      </c>
      <c r="O25" s="4">
        <v>9923372666</v>
      </c>
      <c r="X25" s="4">
        <v>9923372666</v>
      </c>
      <c r="AE25" t="s">
        <v>56</v>
      </c>
      <c r="AF25" s="12" t="s">
        <v>371</v>
      </c>
      <c r="AQ25" s="4">
        <v>9552544514</v>
      </c>
      <c r="AU25" s="8" t="s">
        <v>414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217</v>
      </c>
      <c r="D26" s="4" t="s">
        <v>218</v>
      </c>
      <c r="H26" t="s">
        <v>66</v>
      </c>
      <c r="J26" s="8" t="s">
        <v>297</v>
      </c>
      <c r="K26" s="4" t="s">
        <v>51</v>
      </c>
      <c r="O26" s="4">
        <v>8888858059</v>
      </c>
      <c r="X26" s="4">
        <v>8888858059</v>
      </c>
      <c r="AE26" t="s">
        <v>56</v>
      </c>
      <c r="AF26" s="12" t="s">
        <v>372</v>
      </c>
      <c r="AQ26" s="4">
        <v>9923889759</v>
      </c>
      <c r="AU26" s="8" t="s">
        <v>415</v>
      </c>
      <c r="YC26" t="s">
        <v>150</v>
      </c>
    </row>
    <row r="27" spans="1:653" x14ac:dyDescent="0.25">
      <c r="A27">
        <v>26</v>
      </c>
      <c r="B27" s="4" t="s">
        <v>219</v>
      </c>
      <c r="C27" s="4" t="s">
        <v>220</v>
      </c>
      <c r="D27" s="4" t="s">
        <v>221</v>
      </c>
      <c r="H27" t="s">
        <v>66</v>
      </c>
      <c r="J27" s="8" t="s">
        <v>322</v>
      </c>
      <c r="K27" s="4" t="s">
        <v>51</v>
      </c>
      <c r="O27" s="4">
        <v>8605008298</v>
      </c>
      <c r="X27" s="4">
        <v>8605008298</v>
      </c>
      <c r="AE27" t="s">
        <v>56</v>
      </c>
      <c r="AF27" s="12" t="s">
        <v>373</v>
      </c>
      <c r="AQ27" s="4">
        <v>7219767353</v>
      </c>
      <c r="AU27" s="8" t="s">
        <v>416</v>
      </c>
    </row>
    <row r="28" spans="1:653" x14ac:dyDescent="0.25">
      <c r="A28">
        <v>27</v>
      </c>
      <c r="B28" s="4" t="s">
        <v>222</v>
      </c>
      <c r="C28" s="4" t="s">
        <v>208</v>
      </c>
      <c r="D28" s="4" t="s">
        <v>223</v>
      </c>
      <c r="H28" t="s">
        <v>66</v>
      </c>
      <c r="J28" s="8" t="s">
        <v>297</v>
      </c>
      <c r="K28" s="4" t="s">
        <v>62</v>
      </c>
      <c r="O28" s="4">
        <v>8698630301</v>
      </c>
      <c r="X28" s="4">
        <v>8698630301</v>
      </c>
      <c r="AE28" t="s">
        <v>56</v>
      </c>
      <c r="AF28" s="12" t="s">
        <v>374</v>
      </c>
      <c r="AQ28" s="4">
        <v>1111111111</v>
      </c>
      <c r="AU28" s="8" t="s">
        <v>417</v>
      </c>
    </row>
    <row r="29" spans="1:653" x14ac:dyDescent="0.25">
      <c r="A29">
        <v>28</v>
      </c>
      <c r="B29" s="4" t="s">
        <v>224</v>
      </c>
      <c r="C29" s="4" t="s">
        <v>225</v>
      </c>
      <c r="D29" s="4" t="s">
        <v>226</v>
      </c>
      <c r="H29" t="s">
        <v>66</v>
      </c>
      <c r="J29" s="8" t="s">
        <v>323</v>
      </c>
      <c r="K29" s="4" t="s">
        <v>51</v>
      </c>
      <c r="O29" s="4">
        <v>9921931542</v>
      </c>
      <c r="X29" s="4">
        <v>9921931542</v>
      </c>
      <c r="AE29" t="s">
        <v>56</v>
      </c>
      <c r="AF29" s="12" t="s">
        <v>375</v>
      </c>
      <c r="AQ29" s="4">
        <v>9665718902</v>
      </c>
      <c r="AU29" s="8" t="s">
        <v>418</v>
      </c>
    </row>
    <row r="30" spans="1:653" x14ac:dyDescent="0.25">
      <c r="A30">
        <v>29</v>
      </c>
      <c r="B30" s="6" t="s">
        <v>227</v>
      </c>
      <c r="C30" s="6" t="s">
        <v>228</v>
      </c>
      <c r="D30" s="6" t="s">
        <v>194</v>
      </c>
      <c r="H30" t="s">
        <v>66</v>
      </c>
      <c r="J30" s="9" t="s">
        <v>324</v>
      </c>
      <c r="K30" s="6" t="s">
        <v>51</v>
      </c>
      <c r="O30" s="6">
        <v>8329220205</v>
      </c>
      <c r="X30" s="6">
        <v>8329220205</v>
      </c>
      <c r="AE30" t="s">
        <v>56</v>
      </c>
      <c r="AF30" s="13"/>
      <c r="AQ30" s="6">
        <v>8668934002</v>
      </c>
      <c r="AU30" s="9" t="s">
        <v>419</v>
      </c>
    </row>
    <row r="31" spans="1:653" x14ac:dyDescent="0.25">
      <c r="A31">
        <v>30</v>
      </c>
      <c r="B31" s="4" t="s">
        <v>229</v>
      </c>
      <c r="C31" s="4" t="s">
        <v>230</v>
      </c>
      <c r="D31" s="4" t="s">
        <v>231</v>
      </c>
      <c r="H31" t="s">
        <v>66</v>
      </c>
      <c r="J31" s="8" t="s">
        <v>325</v>
      </c>
      <c r="K31" s="4" t="s">
        <v>62</v>
      </c>
      <c r="O31" s="4">
        <v>9850585600</v>
      </c>
      <c r="X31" s="4">
        <v>9850585600</v>
      </c>
      <c r="AE31" t="s">
        <v>56</v>
      </c>
      <c r="AF31" s="12" t="s">
        <v>376</v>
      </c>
      <c r="AQ31" s="4">
        <v>8329166907</v>
      </c>
      <c r="AU31" s="8" t="s">
        <v>420</v>
      </c>
    </row>
    <row r="32" spans="1:653" x14ac:dyDescent="0.25">
      <c r="A32">
        <v>31</v>
      </c>
      <c r="B32" s="4" t="s">
        <v>232</v>
      </c>
      <c r="C32" s="4" t="s">
        <v>233</v>
      </c>
      <c r="D32" s="4" t="s">
        <v>234</v>
      </c>
      <c r="H32" t="s">
        <v>66</v>
      </c>
      <c r="J32" s="8" t="s">
        <v>326</v>
      </c>
      <c r="K32" s="4" t="s">
        <v>51</v>
      </c>
      <c r="O32" s="4">
        <v>9657539591</v>
      </c>
      <c r="X32" s="4">
        <v>9657539591</v>
      </c>
      <c r="AE32" t="s">
        <v>56</v>
      </c>
      <c r="AF32" s="12" t="s">
        <v>377</v>
      </c>
      <c r="AQ32" s="4">
        <v>9552057279</v>
      </c>
      <c r="AU32" s="8" t="s">
        <v>420</v>
      </c>
    </row>
    <row r="33" spans="1:47" x14ac:dyDescent="0.25">
      <c r="A33">
        <v>32</v>
      </c>
      <c r="B33" s="6" t="s">
        <v>235</v>
      </c>
      <c r="C33" s="6" t="s">
        <v>236</v>
      </c>
      <c r="D33" s="6" t="s">
        <v>237</v>
      </c>
      <c r="H33" t="s">
        <v>66</v>
      </c>
      <c r="J33" s="9" t="s">
        <v>327</v>
      </c>
      <c r="K33" s="6" t="s">
        <v>51</v>
      </c>
      <c r="O33" s="6">
        <v>7387420443</v>
      </c>
      <c r="X33" s="6">
        <v>7387420443</v>
      </c>
      <c r="AE33" t="s">
        <v>56</v>
      </c>
      <c r="AF33" s="13"/>
      <c r="AQ33" s="6">
        <v>8308731512</v>
      </c>
      <c r="AU33" s="9" t="s">
        <v>421</v>
      </c>
    </row>
    <row r="34" spans="1:47" x14ac:dyDescent="0.25">
      <c r="A34">
        <v>33</v>
      </c>
      <c r="B34" s="4" t="s">
        <v>238</v>
      </c>
      <c r="C34" s="4" t="s">
        <v>239</v>
      </c>
      <c r="D34" s="4" t="s">
        <v>159</v>
      </c>
      <c r="H34" t="s">
        <v>66</v>
      </c>
      <c r="J34" s="8" t="s">
        <v>328</v>
      </c>
      <c r="K34" s="4" t="s">
        <v>62</v>
      </c>
      <c r="O34" s="4">
        <v>9881234452</v>
      </c>
      <c r="X34" s="4">
        <v>9881234452</v>
      </c>
      <c r="AE34" t="s">
        <v>56</v>
      </c>
      <c r="AF34" s="12" t="s">
        <v>378</v>
      </c>
      <c r="AQ34" s="4">
        <v>8446876593</v>
      </c>
      <c r="AU34" s="8" t="s">
        <v>422</v>
      </c>
    </row>
    <row r="35" spans="1:47" x14ac:dyDescent="0.25">
      <c r="A35">
        <v>34</v>
      </c>
      <c r="B35" s="4" t="s">
        <v>240</v>
      </c>
      <c r="C35" s="4" t="s">
        <v>230</v>
      </c>
      <c r="D35" s="4" t="s">
        <v>241</v>
      </c>
      <c r="H35" t="s">
        <v>66</v>
      </c>
      <c r="J35" s="8" t="s">
        <v>329</v>
      </c>
      <c r="K35" s="4" t="s">
        <v>62</v>
      </c>
      <c r="O35" s="4">
        <v>9405854342</v>
      </c>
      <c r="X35" s="4">
        <v>9405854342</v>
      </c>
      <c r="AE35" t="s">
        <v>56</v>
      </c>
      <c r="AF35" s="12" t="s">
        <v>379</v>
      </c>
      <c r="AQ35" s="4">
        <v>8830732027</v>
      </c>
      <c r="AU35" s="8" t="s">
        <v>423</v>
      </c>
    </row>
    <row r="36" spans="1:47" x14ac:dyDescent="0.25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8" t="s">
        <v>330</v>
      </c>
      <c r="K36" s="4" t="s">
        <v>51</v>
      </c>
      <c r="O36" s="4">
        <v>8862052789</v>
      </c>
      <c r="X36" s="4">
        <v>8862052789</v>
      </c>
      <c r="AE36" t="s">
        <v>56</v>
      </c>
      <c r="AF36" s="12" t="s">
        <v>380</v>
      </c>
      <c r="AQ36" s="4">
        <v>8087725543</v>
      </c>
      <c r="AU36" s="8" t="s">
        <v>424</v>
      </c>
    </row>
    <row r="37" spans="1:47" x14ac:dyDescent="0.25">
      <c r="A37">
        <v>36</v>
      </c>
      <c r="B37" s="6" t="s">
        <v>245</v>
      </c>
      <c r="C37" s="6" t="s">
        <v>246</v>
      </c>
      <c r="D37" s="6" t="s">
        <v>247</v>
      </c>
      <c r="H37" t="s">
        <v>66</v>
      </c>
      <c r="J37" s="9" t="s">
        <v>331</v>
      </c>
      <c r="K37" s="6" t="s">
        <v>51</v>
      </c>
      <c r="O37" s="6">
        <v>9623754474</v>
      </c>
      <c r="X37" s="6">
        <v>9623754474</v>
      </c>
      <c r="AE37" t="s">
        <v>56</v>
      </c>
      <c r="AF37" s="13" t="s">
        <v>381</v>
      </c>
      <c r="AQ37" s="6">
        <v>9623500606</v>
      </c>
      <c r="AU37" s="9" t="s">
        <v>425</v>
      </c>
    </row>
    <row r="38" spans="1:47" x14ac:dyDescent="0.25">
      <c r="A38">
        <v>37</v>
      </c>
      <c r="B38" s="4" t="s">
        <v>248</v>
      </c>
      <c r="C38" s="4" t="s">
        <v>249</v>
      </c>
      <c r="D38" s="4" t="s">
        <v>182</v>
      </c>
      <c r="H38" t="s">
        <v>66</v>
      </c>
      <c r="J38" s="8" t="s">
        <v>332</v>
      </c>
      <c r="K38" s="4" t="s">
        <v>51</v>
      </c>
      <c r="O38" s="4">
        <v>9975795040</v>
      </c>
      <c r="X38" s="4">
        <v>9975795040</v>
      </c>
      <c r="AE38" t="s">
        <v>56</v>
      </c>
      <c r="AF38" s="12"/>
      <c r="AQ38" s="4">
        <v>7028549323</v>
      </c>
      <c r="AU38" s="8" t="s">
        <v>426</v>
      </c>
    </row>
    <row r="39" spans="1:47" x14ac:dyDescent="0.25">
      <c r="A39">
        <v>38</v>
      </c>
      <c r="B39" s="4" t="s">
        <v>250</v>
      </c>
      <c r="C39" s="4" t="s">
        <v>251</v>
      </c>
      <c r="D39" s="4" t="s">
        <v>215</v>
      </c>
      <c r="H39" t="s">
        <v>66</v>
      </c>
      <c r="J39" s="8" t="s">
        <v>333</v>
      </c>
      <c r="K39" s="4" t="s">
        <v>62</v>
      </c>
      <c r="O39" s="4">
        <v>9623076899</v>
      </c>
      <c r="X39" s="4">
        <v>9623076899</v>
      </c>
      <c r="AE39" t="s">
        <v>56</v>
      </c>
      <c r="AF39" s="12"/>
      <c r="AQ39" s="4">
        <v>8096590895</v>
      </c>
      <c r="AU39" s="8" t="s">
        <v>426</v>
      </c>
    </row>
    <row r="40" spans="1:47" x14ac:dyDescent="0.25">
      <c r="A40">
        <v>39</v>
      </c>
      <c r="B40" s="4" t="s">
        <v>252</v>
      </c>
      <c r="C40" s="4" t="s">
        <v>253</v>
      </c>
      <c r="D40" s="4" t="s">
        <v>254</v>
      </c>
      <c r="H40" t="s">
        <v>66</v>
      </c>
      <c r="J40" s="8" t="s">
        <v>334</v>
      </c>
      <c r="K40" s="4" t="s">
        <v>62</v>
      </c>
      <c r="O40" s="4">
        <v>9503767722</v>
      </c>
      <c r="X40" s="4">
        <v>9503767722</v>
      </c>
      <c r="AE40" t="s">
        <v>56</v>
      </c>
      <c r="AF40" s="12"/>
      <c r="AQ40" s="4">
        <v>8999877062</v>
      </c>
      <c r="AU40" s="8" t="s">
        <v>426</v>
      </c>
    </row>
    <row r="41" spans="1:47" x14ac:dyDescent="0.25">
      <c r="A41">
        <v>40</v>
      </c>
      <c r="B41" s="4" t="s">
        <v>255</v>
      </c>
      <c r="C41" s="4" t="s">
        <v>221</v>
      </c>
      <c r="D41" s="4" t="s">
        <v>256</v>
      </c>
      <c r="H41" t="s">
        <v>66</v>
      </c>
      <c r="J41" s="8" t="s">
        <v>335</v>
      </c>
      <c r="K41" s="4" t="s">
        <v>51</v>
      </c>
      <c r="O41" s="4">
        <v>7709204025</v>
      </c>
      <c r="X41" s="4">
        <v>7709204025</v>
      </c>
      <c r="AE41" t="s">
        <v>56</v>
      </c>
      <c r="AF41" s="12" t="s">
        <v>382</v>
      </c>
      <c r="AQ41" s="4">
        <v>7769086491</v>
      </c>
      <c r="AU41" s="8" t="s">
        <v>427</v>
      </c>
    </row>
    <row r="42" spans="1:47" x14ac:dyDescent="0.25">
      <c r="A42">
        <v>41</v>
      </c>
      <c r="B42" s="4" t="s">
        <v>257</v>
      </c>
      <c r="C42" s="4" t="s">
        <v>174</v>
      </c>
      <c r="D42" s="4" t="s">
        <v>159</v>
      </c>
      <c r="H42" t="s">
        <v>66</v>
      </c>
      <c r="J42" s="8" t="s">
        <v>336</v>
      </c>
      <c r="K42" s="4" t="s">
        <v>51</v>
      </c>
      <c r="O42" s="4">
        <v>9049639343</v>
      </c>
      <c r="X42" s="4">
        <v>9049639343</v>
      </c>
      <c r="AE42" t="s">
        <v>56</v>
      </c>
      <c r="AF42" s="12" t="s">
        <v>383</v>
      </c>
      <c r="AQ42" s="4">
        <v>9579500205</v>
      </c>
      <c r="AU42" s="8" t="s">
        <v>428</v>
      </c>
    </row>
    <row r="43" spans="1:47" x14ac:dyDescent="0.25">
      <c r="A43">
        <v>42</v>
      </c>
      <c r="B43" s="4" t="s">
        <v>258</v>
      </c>
      <c r="C43" s="4" t="s">
        <v>259</v>
      </c>
      <c r="D43" s="4" t="s">
        <v>260</v>
      </c>
      <c r="H43" t="s">
        <v>66</v>
      </c>
      <c r="J43" s="8" t="s">
        <v>337</v>
      </c>
      <c r="K43" s="4" t="s">
        <v>51</v>
      </c>
      <c r="O43" s="4">
        <v>9921664488</v>
      </c>
      <c r="X43" s="4">
        <v>9921664488</v>
      </c>
      <c r="AE43" t="s">
        <v>56</v>
      </c>
      <c r="AF43" s="12" t="s">
        <v>384</v>
      </c>
      <c r="AQ43" s="4">
        <v>8421440114</v>
      </c>
      <c r="AU43" s="8" t="s">
        <v>429</v>
      </c>
    </row>
    <row r="44" spans="1:47" x14ac:dyDescent="0.25">
      <c r="A44">
        <v>43</v>
      </c>
      <c r="B44" s="4" t="s">
        <v>261</v>
      </c>
      <c r="C44" s="4" t="s">
        <v>262</v>
      </c>
      <c r="D44" s="4" t="s">
        <v>263</v>
      </c>
      <c r="H44" t="s">
        <v>66</v>
      </c>
      <c r="J44" s="8" t="s">
        <v>338</v>
      </c>
      <c r="K44" s="4" t="s">
        <v>62</v>
      </c>
      <c r="O44" s="4">
        <v>9960423570</v>
      </c>
      <c r="X44" s="4">
        <v>9960423570</v>
      </c>
      <c r="AE44" t="s">
        <v>56</v>
      </c>
      <c r="AF44" s="12" t="s">
        <v>385</v>
      </c>
      <c r="AQ44" s="4">
        <v>8149005371</v>
      </c>
      <c r="AU44" s="8" t="s">
        <v>430</v>
      </c>
    </row>
    <row r="45" spans="1:47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8" t="s">
        <v>339</v>
      </c>
      <c r="K45" s="4" t="s">
        <v>62</v>
      </c>
      <c r="O45" s="4">
        <v>7499042069</v>
      </c>
      <c r="X45" s="4">
        <v>7499042069</v>
      </c>
      <c r="AE45" t="s">
        <v>56</v>
      </c>
      <c r="AF45" s="12"/>
      <c r="AQ45" s="4">
        <v>7729995219</v>
      </c>
      <c r="AU45" s="8" t="s">
        <v>430</v>
      </c>
    </row>
    <row r="46" spans="1:47" x14ac:dyDescent="0.25">
      <c r="A46">
        <v>45</v>
      </c>
      <c r="B46" s="4" t="s">
        <v>267</v>
      </c>
      <c r="C46" s="4" t="s">
        <v>268</v>
      </c>
      <c r="D46" s="4" t="s">
        <v>269</v>
      </c>
      <c r="H46" t="s">
        <v>66</v>
      </c>
      <c r="J46" s="8" t="s">
        <v>340</v>
      </c>
      <c r="K46" s="4" t="s">
        <v>51</v>
      </c>
      <c r="O46" s="4">
        <v>8788254906</v>
      </c>
      <c r="X46" s="4">
        <v>8788254906</v>
      </c>
      <c r="AE46" t="s">
        <v>56</v>
      </c>
      <c r="AF46" s="12" t="s">
        <v>386</v>
      </c>
      <c r="AQ46" s="4">
        <v>9834035744</v>
      </c>
      <c r="AU46" s="8" t="s">
        <v>431</v>
      </c>
    </row>
    <row r="47" spans="1:47" x14ac:dyDescent="0.25">
      <c r="A47">
        <v>46</v>
      </c>
      <c r="B47" s="4" t="s">
        <v>270</v>
      </c>
      <c r="C47" s="4" t="s">
        <v>271</v>
      </c>
      <c r="D47" s="4" t="s">
        <v>159</v>
      </c>
      <c r="H47" t="s">
        <v>66</v>
      </c>
      <c r="J47" s="8" t="s">
        <v>341</v>
      </c>
      <c r="K47" s="4" t="s">
        <v>51</v>
      </c>
      <c r="O47" s="4">
        <v>7757015668</v>
      </c>
      <c r="X47" s="4">
        <v>7757015668</v>
      </c>
      <c r="AE47" t="s">
        <v>56</v>
      </c>
      <c r="AF47" s="12" t="s">
        <v>387</v>
      </c>
      <c r="AQ47" s="4">
        <v>9850973899</v>
      </c>
      <c r="AU47" s="8" t="s">
        <v>432</v>
      </c>
    </row>
    <row r="48" spans="1:47" x14ac:dyDescent="0.25">
      <c r="A48">
        <v>47</v>
      </c>
      <c r="B48" s="4" t="s">
        <v>272</v>
      </c>
      <c r="C48" s="4" t="s">
        <v>273</v>
      </c>
      <c r="D48" s="4" t="s">
        <v>274</v>
      </c>
      <c r="H48" t="s">
        <v>66</v>
      </c>
      <c r="J48" s="8" t="s">
        <v>342</v>
      </c>
      <c r="K48" s="4" t="s">
        <v>51</v>
      </c>
      <c r="O48" s="4">
        <v>9272672454</v>
      </c>
      <c r="X48" s="4">
        <v>9272672454</v>
      </c>
      <c r="AE48" t="s">
        <v>56</v>
      </c>
      <c r="AF48" s="12" t="s">
        <v>388</v>
      </c>
      <c r="AQ48" s="4">
        <v>9767419347</v>
      </c>
      <c r="AU48" s="8" t="s">
        <v>433</v>
      </c>
    </row>
    <row r="49" spans="1:47" x14ac:dyDescent="0.25">
      <c r="A49">
        <v>48</v>
      </c>
      <c r="B49" s="4" t="s">
        <v>151</v>
      </c>
      <c r="C49" s="4" t="s">
        <v>275</v>
      </c>
      <c r="D49" s="4" t="s">
        <v>276</v>
      </c>
      <c r="H49" t="s">
        <v>66</v>
      </c>
      <c r="J49" s="8" t="s">
        <v>343</v>
      </c>
      <c r="K49" s="4" t="s">
        <v>62</v>
      </c>
      <c r="O49" s="4">
        <v>9404289846</v>
      </c>
      <c r="X49" s="4">
        <v>9404289846</v>
      </c>
      <c r="AE49" t="s">
        <v>56</v>
      </c>
      <c r="AF49" s="12" t="s">
        <v>389</v>
      </c>
      <c r="AQ49" s="4">
        <v>9850958923</v>
      </c>
      <c r="AU49" s="8" t="s">
        <v>434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8" t="s">
        <v>344</v>
      </c>
      <c r="K50" s="4" t="s">
        <v>51</v>
      </c>
      <c r="O50" s="4">
        <v>9960553656</v>
      </c>
      <c r="X50" s="4">
        <v>9960553656</v>
      </c>
      <c r="AE50" t="s">
        <v>56</v>
      </c>
      <c r="AF50" s="12" t="s">
        <v>390</v>
      </c>
      <c r="AQ50" s="4">
        <v>9921917547</v>
      </c>
      <c r="AU50" s="8" t="s">
        <v>434</v>
      </c>
    </row>
    <row r="51" spans="1:47" x14ac:dyDescent="0.25">
      <c r="A51">
        <v>50</v>
      </c>
      <c r="B51" s="4" t="s">
        <v>280</v>
      </c>
      <c r="C51" s="4" t="s">
        <v>281</v>
      </c>
      <c r="D51" s="4" t="s">
        <v>282</v>
      </c>
      <c r="H51" t="s">
        <v>66</v>
      </c>
      <c r="J51" s="8" t="s">
        <v>345</v>
      </c>
      <c r="K51" s="4" t="s">
        <v>51</v>
      </c>
      <c r="O51" s="4">
        <v>9764886978</v>
      </c>
      <c r="X51" s="4">
        <v>9764886978</v>
      </c>
      <c r="AE51" t="s">
        <v>56</v>
      </c>
      <c r="AF51" s="12" t="s">
        <v>391</v>
      </c>
      <c r="AQ51" s="4">
        <v>8390148476</v>
      </c>
      <c r="AU51" s="8" t="s">
        <v>434</v>
      </c>
    </row>
    <row r="52" spans="1:47" x14ac:dyDescent="0.25">
      <c r="A52">
        <v>51</v>
      </c>
      <c r="B52" s="4" t="s">
        <v>283</v>
      </c>
      <c r="C52" s="4" t="s">
        <v>158</v>
      </c>
      <c r="D52" s="4" t="s">
        <v>284</v>
      </c>
      <c r="H52" t="s">
        <v>66</v>
      </c>
      <c r="J52" s="8" t="s">
        <v>301</v>
      </c>
      <c r="K52" s="4" t="s">
        <v>51</v>
      </c>
      <c r="O52" s="4">
        <v>9850131628</v>
      </c>
      <c r="X52" s="4">
        <v>9850131628</v>
      </c>
      <c r="AE52" t="s">
        <v>56</v>
      </c>
      <c r="AF52" s="12" t="s">
        <v>392</v>
      </c>
      <c r="AQ52" s="4">
        <v>9923439500</v>
      </c>
      <c r="AU52" s="8" t="s">
        <v>435</v>
      </c>
    </row>
    <row r="53" spans="1:47" x14ac:dyDescent="0.25">
      <c r="A53">
        <v>52</v>
      </c>
      <c r="B53" s="6" t="s">
        <v>285</v>
      </c>
      <c r="C53" s="6" t="s">
        <v>286</v>
      </c>
      <c r="D53" s="6" t="s">
        <v>287</v>
      </c>
      <c r="H53" t="s">
        <v>66</v>
      </c>
      <c r="J53" s="8" t="s">
        <v>346</v>
      </c>
      <c r="K53" s="6" t="s">
        <v>51</v>
      </c>
      <c r="O53" s="4">
        <v>9921522626</v>
      </c>
      <c r="X53" s="4">
        <v>9921522626</v>
      </c>
      <c r="AE53" t="s">
        <v>56</v>
      </c>
      <c r="AF53" s="12" t="s">
        <v>393</v>
      </c>
      <c r="AQ53" s="4">
        <v>8421884923</v>
      </c>
      <c r="AU53" s="8" t="s">
        <v>436</v>
      </c>
    </row>
    <row r="54" spans="1:47" x14ac:dyDescent="0.25">
      <c r="A54">
        <v>53</v>
      </c>
      <c r="B54" s="6" t="s">
        <v>288</v>
      </c>
      <c r="C54" s="6" t="s">
        <v>200</v>
      </c>
      <c r="D54" s="6" t="s">
        <v>289</v>
      </c>
      <c r="H54" t="s">
        <v>66</v>
      </c>
      <c r="J54" s="8" t="s">
        <v>347</v>
      </c>
      <c r="K54" s="6" t="s">
        <v>62</v>
      </c>
      <c r="O54" s="4">
        <v>9422006365</v>
      </c>
      <c r="X54" s="4">
        <v>9422006365</v>
      </c>
      <c r="AE54" t="s">
        <v>56</v>
      </c>
      <c r="AF54" s="12" t="s">
        <v>394</v>
      </c>
      <c r="AQ54" s="4">
        <v>8888497247</v>
      </c>
      <c r="AU54" s="8" t="s">
        <v>437</v>
      </c>
    </row>
    <row r="55" spans="1:47" x14ac:dyDescent="0.25">
      <c r="A55">
        <v>54</v>
      </c>
      <c r="B55" s="6" t="s">
        <v>290</v>
      </c>
      <c r="C55" s="6" t="s">
        <v>291</v>
      </c>
      <c r="D55" s="6" t="s">
        <v>292</v>
      </c>
      <c r="H55" t="s">
        <v>66</v>
      </c>
      <c r="J55" s="8" t="s">
        <v>322</v>
      </c>
      <c r="K55" s="6" t="s">
        <v>51</v>
      </c>
      <c r="O55" s="4">
        <v>8605273848</v>
      </c>
      <c r="X55" s="4">
        <v>8605273848</v>
      </c>
      <c r="AE55" t="s">
        <v>56</v>
      </c>
      <c r="AF55" s="12" t="s">
        <v>395</v>
      </c>
      <c r="AQ55" s="4">
        <v>8888163826</v>
      </c>
      <c r="AU55" s="8" t="s">
        <v>438</v>
      </c>
    </row>
    <row r="56" spans="1:47" x14ac:dyDescent="0.25">
      <c r="A56">
        <v>55</v>
      </c>
      <c r="B56" s="6" t="s">
        <v>178</v>
      </c>
      <c r="C56" s="6" t="s">
        <v>293</v>
      </c>
      <c r="D56" s="6" t="s">
        <v>200</v>
      </c>
      <c r="H56" t="s">
        <v>66</v>
      </c>
      <c r="J56" s="8" t="s">
        <v>315</v>
      </c>
      <c r="K56" s="6" t="s">
        <v>62</v>
      </c>
      <c r="O56" s="4">
        <v>9689118691</v>
      </c>
      <c r="X56" s="4">
        <v>9689118691</v>
      </c>
      <c r="AE56" t="s">
        <v>56</v>
      </c>
      <c r="AF56" s="12" t="s">
        <v>366</v>
      </c>
      <c r="AQ56" s="4">
        <v>9657802818</v>
      </c>
      <c r="AU56" s="8" t="s">
        <v>439</v>
      </c>
    </row>
    <row r="57" spans="1:47" x14ac:dyDescent="0.25">
      <c r="A57">
        <v>56</v>
      </c>
      <c r="B57" s="6" t="s">
        <v>294</v>
      </c>
      <c r="C57" s="6" t="s">
        <v>295</v>
      </c>
      <c r="D57" s="6" t="s">
        <v>296</v>
      </c>
      <c r="H57" t="s">
        <v>66</v>
      </c>
      <c r="J57" s="8" t="s">
        <v>348</v>
      </c>
      <c r="K57" s="6" t="s">
        <v>51</v>
      </c>
      <c r="O57" s="4">
        <v>9421438086</v>
      </c>
      <c r="X57" s="4">
        <v>9421438086</v>
      </c>
      <c r="AE57" t="s">
        <v>56</v>
      </c>
      <c r="AF57" s="12" t="s">
        <v>396</v>
      </c>
      <c r="AQ57" s="4">
        <v>9834629476</v>
      </c>
      <c r="AU57" s="8" t="s">
        <v>440</v>
      </c>
    </row>
    <row r="58" spans="1:47" x14ac:dyDescent="0.25">
      <c r="AE58" t="s">
        <v>56</v>
      </c>
    </row>
    <row r="59" spans="1:47" x14ac:dyDescent="0.25">
      <c r="AE59" t="s">
        <v>56</v>
      </c>
    </row>
    <row r="60" spans="1:47" x14ac:dyDescent="0.25">
      <c r="AE60" t="s">
        <v>56</v>
      </c>
    </row>
    <row r="61" spans="1:47" x14ac:dyDescent="0.25">
      <c r="AE61" t="s">
        <v>56</v>
      </c>
    </row>
    <row r="62" spans="1:47" x14ac:dyDescent="0.25">
      <c r="AE62" t="s">
        <v>56</v>
      </c>
    </row>
    <row r="63" spans="1:47" x14ac:dyDescent="0.25">
      <c r="AE63" t="s">
        <v>56</v>
      </c>
    </row>
    <row r="64" spans="1:47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3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2019M02D</dc:title>
  <dc:subject>Spreadsheet export</dc:subject>
  <dc:creator>VidyaLekha</dc:creator>
  <cp:keywords>VidyaLekha, excel, export</cp:keywords>
  <dc:description>Use this template to upload students data in bulk for the standard :2019M02D.</dc:description>
  <cp:lastModifiedBy>Adminn</cp:lastModifiedBy>
  <dcterms:created xsi:type="dcterms:W3CDTF">2019-05-28T08:58:59Z</dcterms:created>
  <dcterms:modified xsi:type="dcterms:W3CDTF">2019-05-28T10:27:08Z</dcterms:modified>
  <cp:category>Excel</cp:category>
</cp:coreProperties>
</file>