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3C" sheetId="1" r:id="rId1"/>
  </sheets>
  <definedNames>
    <definedName name="blood_group">'2019M03C'!$YA$1:$YA$8</definedName>
    <definedName name="boarding_type">'2019M03C'!$XW$1:$XW$2</definedName>
    <definedName name="class_id">'2019M03C'!$XV$2</definedName>
    <definedName name="consession_category">'2019M03C'!$XU$1:$XU$7</definedName>
    <definedName name="disability">'2019M03C'!$YC$1:$YC$26</definedName>
    <definedName name="gender">'2019M03C'!$XR$1:$XR$2</definedName>
    <definedName name="language">'2019M03C'!$YB$1:$YB$14</definedName>
    <definedName name="nationality">'2019M03C'!$XZ$1:$XZ$2</definedName>
    <definedName name="prev_school_board">'2019M03C'!$YD$1:$YD$7</definedName>
    <definedName name="relation">'2019M03C'!$YE$1:$YE$7</definedName>
    <definedName name="religion">'2019M03C'!$XS$1:$XS$9</definedName>
    <definedName name="rte_category">'2019M03C'!$XY$1:$XY$4</definedName>
    <definedName name="student_category">'2019M03C'!$XT$1:$XT$23</definedName>
  </definedNames>
  <calcPr calcId="144525"/>
</workbook>
</file>

<file path=xl/sharedStrings.xml><?xml version="1.0" encoding="utf-8"?>
<sst xmlns="http://schemas.openxmlformats.org/spreadsheetml/2006/main" count="607" uniqueCount="396">
  <si>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</si>
  <si>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</si>
  <si>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</si>
  <si>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</si>
  <si>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</si>
  <si>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</si>
  <si>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</si>
  <si>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</si>
  <si>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</si>
  <si>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</si>
  <si>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</si>
  <si>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</si>
  <si>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</si>
  <si>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</si>
  <si>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</si>
  <si>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</si>
  <si>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</si>
  <si>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</si>
  <si>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</si>
  <si>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</si>
  <si>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</si>
  <si>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</si>
  <si>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</si>
  <si>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</si>
  <si>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</si>
  <si>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</si>
  <si>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</si>
  <si>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</si>
  <si>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</si>
  <si>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</si>
  <si>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</si>
  <si>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</si>
  <si>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</si>
  <si>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</si>
  <si>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</si>
  <si>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</si>
  <si>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</si>
  <si>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</si>
  <si>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</si>
  <si>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</si>
  <si>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</si>
  <si>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</si>
  <si>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</si>
  <si>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</si>
  <si>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</si>
  <si>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</si>
  <si>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</si>
  <si>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</si>
  <si>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</si>
  <si>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</si>
  <si>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</si>
  <si>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</si>
  <si>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</si>
  <si>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</si>
  <si>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</si>
  <si>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</si>
  <si>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</si>
  <si>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</si>
  <si>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</si>
  <si>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</si>
  <si>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</si>
  <si>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</si>
  <si>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</si>
  <si>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</si>
  <si>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</si>
  <si>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</si>
  <si>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</si>
  <si>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</si>
  <si>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</si>
  <si>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</si>
  <si>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</si>
  <si>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</si>
  <si>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</si>
  <si>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</si>
  <si>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</si>
  <si>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</si>
  <si>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</si>
  <si>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</si>
  <si>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</si>
  <si>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</si>
  <si>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</si>
  <si>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</si>
  <si>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</si>
  <si>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</si>
  <si>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</si>
  <si>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</si>
  <si>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</si>
  <si>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</si>
  <si>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</si>
  <si>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</si>
  <si>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</si>
  <si>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</si>
  <si>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</si>
  <si>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</si>
  <si>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</si>
  <si>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</si>
  <si>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</si>
  <si>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</si>
  <si>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</si>
  <si>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</si>
  <si>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</si>
  <si>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</si>
  <si>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</si>
  <si>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</si>
  <si>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</si>
  <si>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</si>
  <si>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</si>
  <si>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</si>
  <si>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</si>
  <si>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</si>
  <si>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</si>
  <si>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</si>
  <si>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</si>
  <si>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</si>
  <si>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</si>
  <si>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</si>
  <si>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</si>
  <si>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</si>
  <si>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</si>
  <si>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</si>
  <si>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</si>
  <si>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</si>
  <si>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</si>
  <si>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</si>
  <si>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</si>
  <si>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</si>
  <si>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</si>
  <si>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</si>
  <si>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</si>
  <si>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</si>
  <si>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</si>
  <si>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</si>
  <si>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</si>
  <si>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</si>
  <si>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</si>
  <si>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</si>
  <si>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</si>
  <si>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</si>
  <si>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</si>
  <si>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</si>
  <si>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</si>
  <si>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</si>
  <si>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</si>
  <si>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</si>
  <si>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</si>
  <si>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</si>
  <si>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</si>
  <si>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</si>
  <si>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</si>
  <si>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</si>
  <si>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</si>
  <si>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Dharkar</t>
  </si>
  <si>
    <t>Shlok</t>
  </si>
  <si>
    <t>Dinesh</t>
  </si>
  <si>
    <t>Singh</t>
  </si>
  <si>
    <t>Aswanikumar</t>
  </si>
  <si>
    <t>Vikram</t>
  </si>
  <si>
    <t>Arigapudi</t>
  </si>
  <si>
    <t>Srisai</t>
  </si>
  <si>
    <t>Vaishnavi</t>
  </si>
  <si>
    <t>Deshpande</t>
  </si>
  <si>
    <t>Anagha</t>
  </si>
  <si>
    <t>Deepak</t>
  </si>
  <si>
    <t>Pansare</t>
  </si>
  <si>
    <t>Sarthak</t>
  </si>
  <si>
    <t>Sandeep</t>
  </si>
  <si>
    <t>Soham</t>
  </si>
  <si>
    <t>Satish</t>
  </si>
  <si>
    <t>Jagdule</t>
  </si>
  <si>
    <t>Aarush</t>
  </si>
  <si>
    <t>Vijay</t>
  </si>
  <si>
    <t>Raut</t>
  </si>
  <si>
    <t>Aryan</t>
  </si>
  <si>
    <t>Poker</t>
  </si>
  <si>
    <t>Jeel</t>
  </si>
  <si>
    <t>Gautam</t>
  </si>
  <si>
    <t>Gore</t>
  </si>
  <si>
    <t>Someshwar</t>
  </si>
  <si>
    <t>Bhujang</t>
  </si>
  <si>
    <t>Deokar</t>
  </si>
  <si>
    <t>Aniket</t>
  </si>
  <si>
    <t>Nileshkumar</t>
  </si>
  <si>
    <t>Honakuppi</t>
  </si>
  <si>
    <t>Daarnisha</t>
  </si>
  <si>
    <t>Shivaji</t>
  </si>
  <si>
    <t>Padwal</t>
  </si>
  <si>
    <t>Rudra</t>
  </si>
  <si>
    <t>Amar</t>
  </si>
  <si>
    <t>Kale</t>
  </si>
  <si>
    <t>Arya</t>
  </si>
  <si>
    <t>Shahaji</t>
  </si>
  <si>
    <t>Vaikute</t>
  </si>
  <si>
    <t>Ruturaj</t>
  </si>
  <si>
    <t>Suresh</t>
  </si>
  <si>
    <t>Bagul</t>
  </si>
  <si>
    <t>Chirag</t>
  </si>
  <si>
    <t>Yogesh</t>
  </si>
  <si>
    <t>Kumbhar</t>
  </si>
  <si>
    <t>Swaraj</t>
  </si>
  <si>
    <t>Sunil</t>
  </si>
  <si>
    <t>Khedekar</t>
  </si>
  <si>
    <t>Mrunmai</t>
  </si>
  <si>
    <t>Nitin</t>
  </si>
  <si>
    <t>Bhosale</t>
  </si>
  <si>
    <t>Akshara</t>
  </si>
  <si>
    <t>Vinayak</t>
  </si>
  <si>
    <t>Bhope</t>
  </si>
  <si>
    <t>Kdambari</t>
  </si>
  <si>
    <t>Mandar</t>
  </si>
  <si>
    <t>Shivarkar</t>
  </si>
  <si>
    <t>Anushka</t>
  </si>
  <si>
    <t>Nilesh</t>
  </si>
  <si>
    <t>Amari</t>
  </si>
  <si>
    <t>Tajal</t>
  </si>
  <si>
    <t>Ramesh</t>
  </si>
  <si>
    <t>Jadhav</t>
  </si>
  <si>
    <t>Shaurya</t>
  </si>
  <si>
    <t>Kishor</t>
  </si>
  <si>
    <t>Osmanjya</t>
  </si>
  <si>
    <t>Abdulrahman</t>
  </si>
  <si>
    <t>Sayyed</t>
  </si>
  <si>
    <t>Salunkhe</t>
  </si>
  <si>
    <t>Samtksha</t>
  </si>
  <si>
    <t>Ghodke</t>
  </si>
  <si>
    <t>Ganesh</t>
  </si>
  <si>
    <t>Balaji</t>
  </si>
  <si>
    <t>Shrushti</t>
  </si>
  <si>
    <t>Dadasaheb</t>
  </si>
  <si>
    <t>Khupkar</t>
  </si>
  <si>
    <t>Prasad</t>
  </si>
  <si>
    <t>Kaavya</t>
  </si>
  <si>
    <t>Pankaj</t>
  </si>
  <si>
    <t>Ratnakaram</t>
  </si>
  <si>
    <t>Ishnav</t>
  </si>
  <si>
    <t>VijayendraRaju</t>
  </si>
  <si>
    <t>More</t>
  </si>
  <si>
    <t>Dnyaneshwari</t>
  </si>
  <si>
    <t>Harish</t>
  </si>
  <si>
    <t>Bolbhat</t>
  </si>
  <si>
    <t>Siddhi</t>
  </si>
  <si>
    <t>Dilip</t>
  </si>
  <si>
    <t>Waskar</t>
  </si>
  <si>
    <t>Yash</t>
  </si>
  <si>
    <t>sachin</t>
  </si>
  <si>
    <t>Mirekar</t>
  </si>
  <si>
    <t>Vighnesh</t>
  </si>
  <si>
    <t>Sanjay</t>
  </si>
  <si>
    <t>Palliwal</t>
  </si>
  <si>
    <t>Gajanan</t>
  </si>
  <si>
    <t>Ghadge</t>
  </si>
  <si>
    <t>Gavande</t>
  </si>
  <si>
    <t>Shreyash</t>
  </si>
  <si>
    <t>Prashant</t>
  </si>
  <si>
    <t>Pingale</t>
  </si>
  <si>
    <t>Shreya</t>
  </si>
  <si>
    <t>Shrikant</t>
  </si>
  <si>
    <t>Inaya</t>
  </si>
  <si>
    <t>Tasleemarie</t>
  </si>
  <si>
    <t>Badeghar</t>
  </si>
  <si>
    <t>Shivam</t>
  </si>
  <si>
    <t>Santosh</t>
  </si>
  <si>
    <t>Shewalkar</t>
  </si>
  <si>
    <t>Mahesh</t>
  </si>
  <si>
    <t>Pradnya</t>
  </si>
  <si>
    <t>Devendra</t>
  </si>
  <si>
    <t>Stuti</t>
  </si>
  <si>
    <t>Rakesh</t>
  </si>
  <si>
    <t>Mishara</t>
  </si>
  <si>
    <t>Shelar</t>
  </si>
  <si>
    <t>Swaroop</t>
  </si>
  <si>
    <t>pravin</t>
  </si>
  <si>
    <t>Arjun</t>
  </si>
  <si>
    <t>Ranjit</t>
  </si>
  <si>
    <t>Magar</t>
  </si>
  <si>
    <t>2012-11-15</t>
  </si>
  <si>
    <t>2010-07-11</t>
  </si>
  <si>
    <t>2010-12-20</t>
  </si>
  <si>
    <t>2001-02-11</t>
  </si>
  <si>
    <t>2010-12-10</t>
  </si>
  <si>
    <t>2011-01-07</t>
  </si>
  <si>
    <t>2011-07-01</t>
  </si>
  <si>
    <t>2011-04-22</t>
  </si>
  <si>
    <t>2011-11-01</t>
  </si>
  <si>
    <t>2010-09-16</t>
  </si>
  <si>
    <t>2010-07-18</t>
  </si>
  <si>
    <t>2011-03-27</t>
  </si>
  <si>
    <t>2011-05-09</t>
  </si>
  <si>
    <t>2011-09-08</t>
  </si>
  <si>
    <t>2012-01-03</t>
  </si>
  <si>
    <t>2011-05-01</t>
  </si>
  <si>
    <t>2008-02-21</t>
  </si>
  <si>
    <t>2011-03-16</t>
  </si>
  <si>
    <t>2011-05-06</t>
  </si>
  <si>
    <t>2012-07-24</t>
  </si>
  <si>
    <t>2010-10-12</t>
  </si>
  <si>
    <t>2011-02-05</t>
  </si>
  <si>
    <t>2011-08-08</t>
  </si>
  <si>
    <t>2011-09-19</t>
  </si>
  <si>
    <t>2011-08-27</t>
  </si>
  <si>
    <t>2011-07-10</t>
  </si>
  <si>
    <t>2011-06-14</t>
  </si>
  <si>
    <t>2011-01-03</t>
  </si>
  <si>
    <t>2011-05-31</t>
  </si>
  <si>
    <t>2011-12-24</t>
  </si>
  <si>
    <t>2011-09-09</t>
  </si>
  <si>
    <t>2011-05-22</t>
  </si>
  <si>
    <t>2012-02-29</t>
  </si>
  <si>
    <t>2011-05-21</t>
  </si>
  <si>
    <t>2011-02-04</t>
  </si>
  <si>
    <t>2010-11-23</t>
  </si>
  <si>
    <t>2011-08-15</t>
  </si>
  <si>
    <t>2011-09-03</t>
  </si>
  <si>
    <t>2011-04-25</t>
  </si>
  <si>
    <t>2011-02-07</t>
  </si>
  <si>
    <t>2010-01-05</t>
  </si>
  <si>
    <t>2011-08-05</t>
  </si>
  <si>
    <t>2011-08-11</t>
  </si>
  <si>
    <t>2011-05-20</t>
  </si>
  <si>
    <t>305,Ambrosia S.NO 18 14 17, Kodre wasti, shewalwadi. Pune-412307</t>
  </si>
  <si>
    <t>C10-Digambara DharwadkarSadhguru,Ghule wasti,Manjari Bk Pune-412307</t>
  </si>
  <si>
    <t>Damodar Kumar B-Dreams Avani, shewalwadi. Pune-412307</t>
  </si>
  <si>
    <t>Aditya co.op housing society serum company road. House no. 405. hadapsar. Pune-411028</t>
  </si>
  <si>
    <t>Gagan Nagar, Varad Vinayak colony. Bahule township flat no. 105 A wing. Fursungi</t>
  </si>
  <si>
    <t xml:space="preserve">Gurudatta colony, bhekari nagar old fursungi road near prarup heights. </t>
  </si>
  <si>
    <t>Ashirwad nivas, s.n. 15 solapur road near old canal,hadapsar. Pune.</t>
  </si>
  <si>
    <t>Flat no.707,c wing,shiv zen world,behind vistra luxurious,manjari.</t>
  </si>
  <si>
    <t>Sr.no. Ganganagar fursungi near water tank,fursungi. Pune -412308</t>
  </si>
  <si>
    <t>A-508,chourang smith shilp manjari road,mahadevnagar,hadapsar.Pune</t>
  </si>
  <si>
    <t>A1,104,Taracity,ram dara road,loni kalbhor.</t>
  </si>
  <si>
    <t>2/3/3 Gurudatta colony opp prarup heights bhekrai nagar phursungi.</t>
  </si>
  <si>
    <t>flat no.A 301,S.N.66 Oyster near rajyog mangal karyalay manjri.</t>
  </si>
  <si>
    <t>Sr.no 2/5/6 Ganganagar Fursungi near kamthe flour mill.</t>
  </si>
  <si>
    <t>S.n 165 flat no B13 - 703 green hive ram indigmittal township phursungi.</t>
  </si>
  <si>
    <t xml:space="preserve">flat no - 301 bhaktivihar co op colony near sp infocity bhekrai nagar </t>
  </si>
  <si>
    <t>c-501 sundar sankul society near noble hospital magarpatta road</t>
  </si>
  <si>
    <t>monica plaza flat no.402 sr.no 204/8 papade wasti fursungi.</t>
  </si>
  <si>
    <t>sai ram nagar dhere bangla gopalpatti manjari road, near poonawalla estate manjari.</t>
  </si>
  <si>
    <t>shewalwadi pune solapur road near gram panchayat shewalwadi manjari farm</t>
  </si>
  <si>
    <t>c/o salunkhe ganesh colony G-nagar hadapsar.</t>
  </si>
  <si>
    <t>Dreams akruti B-1/204 kale padal hadapsar.</t>
  </si>
  <si>
    <t>house no 501 shewalwadi manjari bk</t>
  </si>
  <si>
    <t xml:space="preserve">flat no - 204 b wing shankar suman gurudatta colony bhekrainagar fursingi, pune - 412308 </t>
  </si>
  <si>
    <t>sr.no 964 B jay malhar colony manjari road behind Gajanan petrol pump pune</t>
  </si>
  <si>
    <t>Flat no.B1 904 Grand bay near old shewalwadi Pune-412307.</t>
  </si>
  <si>
    <t xml:space="preserve">Flat no 301 Plot 630 Indraprastha phase-II Manjari Road Hadapsar Pune-411028 </t>
  </si>
  <si>
    <t>Morevasti manjri farm near kalubai mandir Tal-Haveli Dist- Pune-412307</t>
  </si>
  <si>
    <t>Sr. no. 15near Pawar school solapur road vitthal nagar Pune-411028</t>
  </si>
  <si>
    <t>Sr. no. Tulja varshat gadital Hadapsar Pune-411028</t>
  </si>
  <si>
    <t>House no. 1086 sr. no 207 Saswad road opp. IBM tukai darshan fursungi Pune-412308</t>
  </si>
  <si>
    <t>Flat no 205, Soham purandar height saswad road Pune-412308</t>
  </si>
  <si>
    <t>Flat no- A-705 Dreams ragini Sr no 88A Manjari studfarm Manjari BK Shewalwadi Pune.</t>
  </si>
  <si>
    <t>Sr. no. 16/23 shree ganesh colony gondhale nagar Hadapsar Pune.</t>
  </si>
  <si>
    <t>H no 166 Gopal Patti tal Haveli D pune manjari</t>
  </si>
  <si>
    <t>159,E near manjari devi manjari B.k. Pune.</t>
  </si>
  <si>
    <t>Flat no B1 707 sr. no. 165 mital town ship fursungi</t>
  </si>
  <si>
    <t>Flat no. 303, shubh kalp sr no. 80/5 Manjari B.K.-412307</t>
  </si>
  <si>
    <t xml:space="preserve">Sainath colony pune solapur highway Shewalwadi </t>
  </si>
  <si>
    <t>ARTI</t>
  </si>
  <si>
    <t xml:space="preserve">RANI DEVI </t>
  </si>
  <si>
    <t>KEERTHI RANI</t>
  </si>
  <si>
    <t>JYOTI</t>
  </si>
  <si>
    <t>SONAL</t>
  </si>
  <si>
    <t>VARSHA</t>
  </si>
  <si>
    <t>PRIYA</t>
  </si>
  <si>
    <t>BHAVI</t>
  </si>
  <si>
    <t>SULBHA</t>
  </si>
  <si>
    <t>SWATI</t>
  </si>
  <si>
    <t>GEETA</t>
  </si>
  <si>
    <t>RUPALI</t>
  </si>
  <si>
    <t>NITA</t>
  </si>
  <si>
    <t>ASHA</t>
  </si>
  <si>
    <t>Mamta</t>
  </si>
  <si>
    <t>Rani</t>
  </si>
  <si>
    <t>Rajashree</t>
  </si>
  <si>
    <t>Hema</t>
  </si>
  <si>
    <t xml:space="preserve">Vaishali </t>
  </si>
  <si>
    <t xml:space="preserve">Praveen </t>
  </si>
  <si>
    <t xml:space="preserve">Monali </t>
  </si>
  <si>
    <t xml:space="preserve">Shashikala </t>
  </si>
  <si>
    <t xml:space="preserve">Sanjivani </t>
  </si>
  <si>
    <t>Urmila</t>
  </si>
  <si>
    <t>Gayatri</t>
  </si>
  <si>
    <t>Manisha</t>
  </si>
  <si>
    <t>Chhaya</t>
  </si>
  <si>
    <t>Vidya</t>
  </si>
  <si>
    <t>Jyotsana</t>
  </si>
  <si>
    <t>Pallavi</t>
  </si>
  <si>
    <t>Sonali</t>
  </si>
  <si>
    <t>swapana</t>
  </si>
  <si>
    <t>Nafisa</t>
  </si>
  <si>
    <t>Varsha</t>
  </si>
  <si>
    <t>Seema</t>
  </si>
  <si>
    <t>Swati</t>
  </si>
  <si>
    <t>Anmol</t>
  </si>
  <si>
    <t>Nilam</t>
  </si>
  <si>
    <t>Vrushali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</si>
</sst>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AN1" activePane="topRight" state="frozen"/>
      <selection pane="topRight" activeCell="AT2" sqref="AT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0.42578125" style="6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6" t="s">
        <v>274</v>
      </c>
      <c r="K2" s="4" t="s">
        <v>51</v>
      </c>
      <c r="O2" s="4">
        <v>7083384465</v>
      </c>
      <c r="U2" s="4" t="s">
        <v>357</v>
      </c>
      <c r="X2" s="4">
        <v>7083384465</v>
      </c>
      <c r="AE2" t="s">
        <v>56</v>
      </c>
      <c r="AF2" s="8" t="s">
        <v>318</v>
      </c>
      <c r="AQ2" s="4">
        <v>8108586935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6" t="s">
        <v>275</v>
      </c>
      <c r="K3" s="4" t="s">
        <v>51</v>
      </c>
      <c r="O3" s="7">
        <v>9657852873</v>
      </c>
      <c r="U3" s="4" t="s">
        <v>358</v>
      </c>
      <c r="X3" s="7">
        <v>9657852873</v>
      </c>
      <c r="AE3" t="s">
        <v>56</v>
      </c>
      <c r="AF3" s="8" t="s">
        <v>319</v>
      </c>
      <c r="AQ3" s="7">
        <v>9130107580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6" t="s">
        <v>276</v>
      </c>
      <c r="K4" s="4" t="s">
        <v>51</v>
      </c>
      <c r="O4" s="7">
        <v>8806054641</v>
      </c>
      <c r="U4" s="4" t="s">
        <v>359</v>
      </c>
      <c r="X4" s="7">
        <v>8806054641</v>
      </c>
      <c r="AE4" t="s">
        <v>56</v>
      </c>
      <c r="AF4" s="8" t="s">
        <v>320</v>
      </c>
      <c r="AQ4" s="7">
        <v>9657926925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6" t="s">
        <v>277</v>
      </c>
      <c r="K5" s="4" t="s">
        <v>62</v>
      </c>
      <c r="O5" s="7">
        <v>9665365818</v>
      </c>
      <c r="U5" s="4" t="s">
        <v>360</v>
      </c>
      <c r="X5" s="7">
        <v>9665365818</v>
      </c>
      <c r="AE5" t="s">
        <v>56</v>
      </c>
      <c r="AF5" s="8" t="s">
        <v>321</v>
      </c>
      <c r="AQ5" s="7">
        <v>8956683739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163</v>
      </c>
      <c r="C6" s="4" t="s">
        <v>164</v>
      </c>
      <c r="D6" s="4" t="s">
        <v>165</v>
      </c>
      <c r="H6" t="s">
        <v>66</v>
      </c>
      <c r="J6" s="6" t="s">
        <v>278</v>
      </c>
      <c r="K6" s="4" t="s">
        <v>51</v>
      </c>
      <c r="O6" s="7">
        <v>8857845873</v>
      </c>
      <c r="U6" s="4" t="s">
        <v>361</v>
      </c>
      <c r="X6" s="7">
        <v>8857845873</v>
      </c>
      <c r="AE6" t="s">
        <v>56</v>
      </c>
      <c r="AF6" s="8" t="s">
        <v>322</v>
      </c>
      <c r="AQ6" s="7">
        <v>8208916253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163</v>
      </c>
      <c r="C7" s="4" t="s">
        <v>166</v>
      </c>
      <c r="D7" s="4" t="s">
        <v>167</v>
      </c>
      <c r="H7" t="s">
        <v>66</v>
      </c>
      <c r="J7" s="6" t="s">
        <v>279</v>
      </c>
      <c r="K7" s="4" t="s">
        <v>51</v>
      </c>
      <c r="O7" s="7">
        <v>8108846848</v>
      </c>
      <c r="U7" s="4" t="s">
        <v>361</v>
      </c>
      <c r="X7" s="7">
        <v>8108846848</v>
      </c>
      <c r="AE7" t="s">
        <v>56</v>
      </c>
      <c r="AF7" s="8" t="s">
        <v>322</v>
      </c>
      <c r="AQ7" s="7">
        <v>9221308738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168</v>
      </c>
      <c r="C8" s="4" t="s">
        <v>169</v>
      </c>
      <c r="D8" s="4" t="s">
        <v>170</v>
      </c>
      <c r="H8" t="s">
        <v>66</v>
      </c>
      <c r="J8" s="6" t="s">
        <v>280</v>
      </c>
      <c r="K8" s="4" t="s">
        <v>51</v>
      </c>
      <c r="O8" s="7">
        <v>7757828523</v>
      </c>
      <c r="U8" s="4" t="s">
        <v>362</v>
      </c>
      <c r="X8" s="7">
        <v>7757828523</v>
      </c>
      <c r="AE8" t="s">
        <v>56</v>
      </c>
      <c r="AF8" s="8" t="s">
        <v>323</v>
      </c>
      <c r="AQ8" s="7">
        <v>9763662800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171</v>
      </c>
      <c r="C9" s="4" t="s">
        <v>172</v>
      </c>
      <c r="D9" s="4" t="s">
        <v>156</v>
      </c>
      <c r="H9" t="s">
        <v>66</v>
      </c>
      <c r="J9" s="6" t="s">
        <v>281</v>
      </c>
      <c r="K9" s="4" t="s">
        <v>51</v>
      </c>
      <c r="O9" s="7">
        <v>7507688117</v>
      </c>
      <c r="U9" s="4" t="s">
        <v>363</v>
      </c>
      <c r="X9" s="7">
        <v>7507688117</v>
      </c>
      <c r="AE9" t="s">
        <v>56</v>
      </c>
      <c r="AF9" s="8" t="s">
        <v>324</v>
      </c>
      <c r="AQ9" s="7">
        <v>7507688117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173</v>
      </c>
      <c r="C10" s="4" t="s">
        <v>174</v>
      </c>
      <c r="D10" s="4" t="s">
        <v>175</v>
      </c>
      <c r="H10" t="s">
        <v>66</v>
      </c>
      <c r="J10" s="6" t="s">
        <v>282</v>
      </c>
      <c r="K10" s="4" t="s">
        <v>51</v>
      </c>
      <c r="O10" s="7">
        <v>9112687303</v>
      </c>
      <c r="U10" s="4" t="s">
        <v>364</v>
      </c>
      <c r="X10" s="7">
        <v>9112687303</v>
      </c>
      <c r="AE10" t="s">
        <v>56</v>
      </c>
      <c r="AF10" s="8" t="s">
        <v>325</v>
      </c>
      <c r="AQ10" s="7">
        <v>9112687303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176</v>
      </c>
      <c r="C11" s="4" t="s">
        <v>177</v>
      </c>
      <c r="D11" s="4" t="s">
        <v>178</v>
      </c>
      <c r="H11" t="s">
        <v>66</v>
      </c>
      <c r="J11" s="6" t="s">
        <v>283</v>
      </c>
      <c r="K11" s="4" t="s">
        <v>51</v>
      </c>
      <c r="O11" s="7">
        <v>8421654077</v>
      </c>
      <c r="U11" s="4" t="s">
        <v>365</v>
      </c>
      <c r="X11" s="7">
        <v>8421654077</v>
      </c>
      <c r="AE11" t="s">
        <v>56</v>
      </c>
      <c r="AF11" s="8" t="s">
        <v>326</v>
      </c>
      <c r="AQ11" s="7">
        <v>8421654077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179</v>
      </c>
      <c r="C12" s="4" t="s">
        <v>180</v>
      </c>
      <c r="D12" s="4" t="s">
        <v>181</v>
      </c>
      <c r="H12" t="s">
        <v>66</v>
      </c>
      <c r="J12" s="6" t="s">
        <v>284</v>
      </c>
      <c r="K12" s="4" t="s">
        <v>51</v>
      </c>
      <c r="O12" s="7">
        <v>8446044600</v>
      </c>
      <c r="U12" s="4" t="s">
        <v>366</v>
      </c>
      <c r="X12" s="7">
        <v>8446044600</v>
      </c>
      <c r="AE12" t="s">
        <v>56</v>
      </c>
      <c r="AF12" s="8" t="s">
        <v>327</v>
      </c>
      <c r="AQ12" s="7">
        <v>8446044600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182</v>
      </c>
      <c r="C13" s="4" t="s">
        <v>183</v>
      </c>
      <c r="D13" s="4" t="s">
        <v>184</v>
      </c>
      <c r="H13" t="s">
        <v>66</v>
      </c>
      <c r="J13" s="6" t="s">
        <v>285</v>
      </c>
      <c r="K13" s="4" t="s">
        <v>62</v>
      </c>
      <c r="O13" s="7">
        <v>8805555397</v>
      </c>
      <c r="U13" s="5" t="s">
        <v>367</v>
      </c>
      <c r="X13" s="7">
        <v>8805555397</v>
      </c>
      <c r="AE13" t="s">
        <v>56</v>
      </c>
      <c r="AF13" s="8" t="s">
        <v>328</v>
      </c>
      <c r="AQ13" s="7">
        <v>8805555397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185</v>
      </c>
      <c r="C14" s="4" t="s">
        <v>186</v>
      </c>
      <c r="D14" s="4" t="s">
        <v>187</v>
      </c>
      <c r="H14" t="s">
        <v>66</v>
      </c>
      <c r="J14" s="6" t="s">
        <v>286</v>
      </c>
      <c r="K14" s="4" t="s">
        <v>51</v>
      </c>
      <c r="O14" s="4">
        <v>9975454545</v>
      </c>
      <c r="U14" s="4" t="s">
        <v>368</v>
      </c>
      <c r="X14" s="4">
        <v>9975454545</v>
      </c>
      <c r="AE14" t="s">
        <v>56</v>
      </c>
      <c r="AF14" s="8" t="s">
        <v>329</v>
      </c>
      <c r="AQ14" s="4">
        <v>9028307767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188</v>
      </c>
      <c r="C15" s="4" t="s">
        <v>189</v>
      </c>
      <c r="D15" s="4" t="s">
        <v>190</v>
      </c>
      <c r="H15" t="s">
        <v>66</v>
      </c>
      <c r="J15" s="6" t="s">
        <v>287</v>
      </c>
      <c r="K15" s="4" t="s">
        <v>51</v>
      </c>
      <c r="O15" s="4">
        <v>9881050077</v>
      </c>
      <c r="U15" s="4" t="s">
        <v>369</v>
      </c>
      <c r="X15" s="4">
        <v>9881050077</v>
      </c>
      <c r="AE15" t="s">
        <v>56</v>
      </c>
      <c r="AF15" s="8" t="s">
        <v>330</v>
      </c>
      <c r="AQ15" s="4">
        <v>9923407177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191</v>
      </c>
      <c r="C16" s="4" t="s">
        <v>192</v>
      </c>
      <c r="D16" s="4" t="s">
        <v>193</v>
      </c>
      <c r="H16" t="s">
        <v>66</v>
      </c>
      <c r="J16" s="6" t="s">
        <v>288</v>
      </c>
      <c r="K16" s="4" t="s">
        <v>62</v>
      </c>
      <c r="O16" s="4">
        <v>8856830784</v>
      </c>
      <c r="U16" s="4" t="s">
        <v>370</v>
      </c>
      <c r="X16" s="4">
        <v>8856830784</v>
      </c>
      <c r="AE16" t="s">
        <v>56</v>
      </c>
      <c r="AF16" s="8" t="s">
        <v>331</v>
      </c>
      <c r="AQ16" s="4">
        <v>8390333434</v>
      </c>
      <c r="XT16" t="s">
        <v>132</v>
      </c>
      <c r="YC16" t="s">
        <v>133</v>
      </c>
    </row>
    <row r="17" spans="1:653" x14ac:dyDescent="0.25">
      <c r="A17">
        <v>16</v>
      </c>
      <c r="B17" s="4" t="s">
        <v>194</v>
      </c>
      <c r="C17" s="4" t="s">
        <v>195</v>
      </c>
      <c r="D17" s="4" t="s">
        <v>196</v>
      </c>
      <c r="H17" t="s">
        <v>66</v>
      </c>
      <c r="J17" s="6" t="s">
        <v>289</v>
      </c>
      <c r="K17" s="4" t="s">
        <v>51</v>
      </c>
      <c r="O17" s="4">
        <v>9657665705</v>
      </c>
      <c r="U17" s="4" t="s">
        <v>371</v>
      </c>
      <c r="X17" s="4">
        <v>9657665705</v>
      </c>
      <c r="AE17" t="s">
        <v>56</v>
      </c>
      <c r="AF17" s="8" t="s">
        <v>332</v>
      </c>
      <c r="AQ17" s="4">
        <v>9657545120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197</v>
      </c>
      <c r="C18" s="4" t="s">
        <v>198</v>
      </c>
      <c r="D18" s="4" t="s">
        <v>199</v>
      </c>
      <c r="H18" t="s">
        <v>66</v>
      </c>
      <c r="J18" s="6" t="s">
        <v>290</v>
      </c>
      <c r="K18" s="4" t="s">
        <v>51</v>
      </c>
      <c r="O18" s="4">
        <v>8087612962</v>
      </c>
      <c r="U18" s="4" t="s">
        <v>372</v>
      </c>
      <c r="X18" s="4">
        <v>8087612962</v>
      </c>
      <c r="AE18" t="s">
        <v>56</v>
      </c>
      <c r="AF18" s="8" t="s">
        <v>333</v>
      </c>
      <c r="AQ18" s="4">
        <v>8208370548</v>
      </c>
      <c r="XT18" t="s">
        <v>136</v>
      </c>
      <c r="YC18" t="s">
        <v>137</v>
      </c>
    </row>
    <row r="19" spans="1:653" x14ac:dyDescent="0.25">
      <c r="A19">
        <v>18</v>
      </c>
      <c r="B19" s="4" t="s">
        <v>200</v>
      </c>
      <c r="C19" s="4" t="s">
        <v>201</v>
      </c>
      <c r="D19" s="4" t="s">
        <v>202</v>
      </c>
      <c r="H19" t="s">
        <v>66</v>
      </c>
      <c r="J19" s="6" t="s">
        <v>291</v>
      </c>
      <c r="K19" s="4" t="s">
        <v>62</v>
      </c>
      <c r="O19" s="4">
        <v>8888828076</v>
      </c>
      <c r="U19" s="4"/>
      <c r="X19" s="4">
        <v>8888828076</v>
      </c>
      <c r="AE19" t="s">
        <v>56</v>
      </c>
      <c r="AF19" s="8" t="s">
        <v>334</v>
      </c>
      <c r="AQ19" s="4">
        <v>8888828077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203</v>
      </c>
      <c r="C20" s="4" t="s">
        <v>204</v>
      </c>
      <c r="D20" s="4" t="s">
        <v>205</v>
      </c>
      <c r="H20" t="s">
        <v>66</v>
      </c>
      <c r="J20" s="6" t="s">
        <v>292</v>
      </c>
      <c r="K20" s="4" t="s">
        <v>62</v>
      </c>
      <c r="O20" s="4">
        <v>8149980306</v>
      </c>
      <c r="U20" s="4"/>
      <c r="X20" s="4">
        <v>8149980306</v>
      </c>
      <c r="AE20" t="s">
        <v>56</v>
      </c>
      <c r="AF20" s="8" t="s">
        <v>335</v>
      </c>
      <c r="AQ20" s="4">
        <v>9309785352</v>
      </c>
      <c r="XT20" t="s">
        <v>140</v>
      </c>
      <c r="YC20" t="s">
        <v>141</v>
      </c>
    </row>
    <row r="21" spans="1:653" x14ac:dyDescent="0.25">
      <c r="A21">
        <v>20</v>
      </c>
      <c r="B21" s="4" t="s">
        <v>206</v>
      </c>
      <c r="C21" s="4" t="s">
        <v>207</v>
      </c>
      <c r="D21" s="4" t="s">
        <v>208</v>
      </c>
      <c r="H21" t="s">
        <v>66</v>
      </c>
      <c r="J21" s="6" t="s">
        <v>293</v>
      </c>
      <c r="K21" s="4" t="s">
        <v>62</v>
      </c>
      <c r="O21" s="4">
        <v>7875500439</v>
      </c>
      <c r="U21" s="4" t="s">
        <v>373</v>
      </c>
      <c r="X21" s="4">
        <v>7875500439</v>
      </c>
      <c r="AE21" t="s">
        <v>56</v>
      </c>
      <c r="AF21" s="8" t="s">
        <v>336</v>
      </c>
      <c r="AQ21" s="4">
        <v>9527218717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209</v>
      </c>
      <c r="C22" s="4" t="s">
        <v>210</v>
      </c>
      <c r="D22" s="4" t="s">
        <v>211</v>
      </c>
      <c r="H22" t="s">
        <v>66</v>
      </c>
      <c r="J22" s="6" t="s">
        <v>294</v>
      </c>
      <c r="K22" s="4" t="s">
        <v>62</v>
      </c>
      <c r="O22" s="4">
        <v>9850339912</v>
      </c>
      <c r="U22" s="4"/>
      <c r="X22" s="4">
        <v>9850339912</v>
      </c>
      <c r="AE22" t="s">
        <v>56</v>
      </c>
      <c r="AF22" s="8" t="s">
        <v>337</v>
      </c>
      <c r="AQ22" s="4">
        <v>7030524856</v>
      </c>
      <c r="XT22" t="s">
        <v>144</v>
      </c>
      <c r="YC22" t="s">
        <v>145</v>
      </c>
    </row>
    <row r="23" spans="1:653" x14ac:dyDescent="0.25">
      <c r="A23">
        <v>22</v>
      </c>
      <c r="B23" s="4" t="s">
        <v>212</v>
      </c>
      <c r="C23" s="4" t="s">
        <v>213</v>
      </c>
      <c r="D23" s="4" t="s">
        <v>214</v>
      </c>
      <c r="H23" t="s">
        <v>66</v>
      </c>
      <c r="J23" s="6" t="s">
        <v>295</v>
      </c>
      <c r="K23" s="4" t="s">
        <v>62</v>
      </c>
      <c r="O23" s="4">
        <v>8149121289</v>
      </c>
      <c r="U23" s="4" t="s">
        <v>374</v>
      </c>
      <c r="X23" s="4">
        <v>8149121289</v>
      </c>
      <c r="AE23" t="s">
        <v>56</v>
      </c>
      <c r="AF23" s="8" t="s">
        <v>338</v>
      </c>
      <c r="AQ23" s="4">
        <v>9552226715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215</v>
      </c>
      <c r="C24" s="4" t="s">
        <v>216</v>
      </c>
      <c r="D24" s="4" t="s">
        <v>217</v>
      </c>
      <c r="H24" t="s">
        <v>66</v>
      </c>
      <c r="J24" s="6" t="s">
        <v>296</v>
      </c>
      <c r="K24" s="4" t="s">
        <v>62</v>
      </c>
      <c r="O24" s="4">
        <v>9881323885</v>
      </c>
      <c r="U24" s="4" t="s">
        <v>375</v>
      </c>
      <c r="X24" s="4">
        <v>9881323885</v>
      </c>
      <c r="AE24" t="s">
        <v>56</v>
      </c>
      <c r="AF24" s="8" t="s">
        <v>339</v>
      </c>
      <c r="AQ24" s="4">
        <v>9860435303</v>
      </c>
      <c r="YC24" t="s">
        <v>148</v>
      </c>
    </row>
    <row r="25" spans="1:653" x14ac:dyDescent="0.25">
      <c r="A25">
        <v>24</v>
      </c>
      <c r="B25" s="4" t="s">
        <v>218</v>
      </c>
      <c r="C25" s="4" t="s">
        <v>219</v>
      </c>
      <c r="D25" s="4" t="s">
        <v>220</v>
      </c>
      <c r="H25" t="s">
        <v>66</v>
      </c>
      <c r="J25" s="6" t="s">
        <v>297</v>
      </c>
      <c r="K25" s="4" t="s">
        <v>51</v>
      </c>
      <c r="O25" s="4">
        <v>8652450772</v>
      </c>
      <c r="U25" s="4" t="s">
        <v>376</v>
      </c>
      <c r="X25" s="4">
        <v>8652450772</v>
      </c>
      <c r="AE25" t="s">
        <v>56</v>
      </c>
      <c r="AF25" s="8" t="s">
        <v>340</v>
      </c>
      <c r="AQ25" s="4">
        <v>7776885109</v>
      </c>
      <c r="YC25" t="s">
        <v>149</v>
      </c>
    </row>
    <row r="26" spans="1:653" x14ac:dyDescent="0.25">
      <c r="A26">
        <v>25</v>
      </c>
      <c r="B26" s="4" t="s">
        <v>221</v>
      </c>
      <c r="C26" s="4" t="s">
        <v>222</v>
      </c>
      <c r="D26" s="4" t="s">
        <v>196</v>
      </c>
      <c r="H26" t="s">
        <v>66</v>
      </c>
      <c r="J26" s="6" t="s">
        <v>298</v>
      </c>
      <c r="K26" s="4" t="s">
        <v>62</v>
      </c>
      <c r="O26" s="4">
        <v>8805961823</v>
      </c>
      <c r="U26" s="4" t="s">
        <v>377</v>
      </c>
      <c r="X26" s="4">
        <v>8805961823</v>
      </c>
      <c r="AE26" t="s">
        <v>56</v>
      </c>
      <c r="AF26" s="8" t="s">
        <v>341</v>
      </c>
      <c r="AQ26" s="4">
        <v>9763101554</v>
      </c>
      <c r="YC26" t="s">
        <v>150</v>
      </c>
    </row>
    <row r="27" spans="1:653" x14ac:dyDescent="0.25">
      <c r="A27">
        <v>26</v>
      </c>
      <c r="B27" s="4" t="s">
        <v>223</v>
      </c>
      <c r="C27" s="4" t="s">
        <v>224</v>
      </c>
      <c r="D27" s="4" t="s">
        <v>225</v>
      </c>
      <c r="H27" t="s">
        <v>66</v>
      </c>
      <c r="J27" s="6" t="s">
        <v>299</v>
      </c>
      <c r="K27" s="4" t="s">
        <v>51</v>
      </c>
      <c r="O27" s="4">
        <v>9373690719</v>
      </c>
      <c r="U27" s="4" t="s">
        <v>378</v>
      </c>
      <c r="X27" s="4">
        <v>9373690719</v>
      </c>
      <c r="AE27" t="s">
        <v>56</v>
      </c>
      <c r="AF27" s="8" t="s">
        <v>342</v>
      </c>
      <c r="AQ27" s="4">
        <v>8087400119</v>
      </c>
    </row>
    <row r="28" spans="1:653" x14ac:dyDescent="0.25">
      <c r="A28">
        <v>27</v>
      </c>
      <c r="B28" s="4" t="s">
        <v>226</v>
      </c>
      <c r="C28" s="4" t="s">
        <v>227</v>
      </c>
      <c r="D28" s="4" t="s">
        <v>228</v>
      </c>
      <c r="H28" t="s">
        <v>66</v>
      </c>
      <c r="J28" s="6" t="s">
        <v>300</v>
      </c>
      <c r="K28" s="4" t="s">
        <v>51</v>
      </c>
      <c r="O28" s="4">
        <v>7057475013</v>
      </c>
      <c r="U28" s="4" t="s">
        <v>379</v>
      </c>
      <c r="X28" s="4">
        <v>7057475013</v>
      </c>
      <c r="AE28" t="s">
        <v>56</v>
      </c>
      <c r="AF28" s="8"/>
      <c r="AQ28" s="4">
        <v>9527503247</v>
      </c>
    </row>
    <row r="29" spans="1:653" x14ac:dyDescent="0.25">
      <c r="A29">
        <v>28</v>
      </c>
      <c r="B29" s="4" t="s">
        <v>229</v>
      </c>
      <c r="C29" s="4" t="s">
        <v>230</v>
      </c>
      <c r="D29" s="4" t="s">
        <v>231</v>
      </c>
      <c r="H29" t="s">
        <v>66</v>
      </c>
      <c r="J29" s="6" t="s">
        <v>301</v>
      </c>
      <c r="K29" s="4" t="s">
        <v>62</v>
      </c>
      <c r="O29" s="4">
        <v>9923497670</v>
      </c>
      <c r="U29" s="4" t="s">
        <v>380</v>
      </c>
      <c r="X29" s="4">
        <v>9923497670</v>
      </c>
      <c r="AE29" t="s">
        <v>56</v>
      </c>
      <c r="AF29" s="8" t="s">
        <v>343</v>
      </c>
      <c r="AQ29" s="4">
        <v>9545426622</v>
      </c>
    </row>
    <row r="30" spans="1:653" x14ac:dyDescent="0.25">
      <c r="A30">
        <v>29</v>
      </c>
      <c r="B30" s="4" t="s">
        <v>232</v>
      </c>
      <c r="C30" s="4" t="s">
        <v>233</v>
      </c>
      <c r="D30" s="4" t="s">
        <v>234</v>
      </c>
      <c r="H30" t="s">
        <v>66</v>
      </c>
      <c r="J30" s="6" t="s">
        <v>302</v>
      </c>
      <c r="K30" s="4" t="s">
        <v>62</v>
      </c>
      <c r="O30" s="4">
        <v>9989981100</v>
      </c>
      <c r="U30" s="4" t="s">
        <v>381</v>
      </c>
      <c r="X30" s="4">
        <v>9989981100</v>
      </c>
      <c r="AE30" t="s">
        <v>56</v>
      </c>
      <c r="AF30" s="8" t="s">
        <v>344</v>
      </c>
      <c r="AQ30" s="4">
        <v>7276739522</v>
      </c>
    </row>
    <row r="31" spans="1:653" x14ac:dyDescent="0.25">
      <c r="A31">
        <v>30</v>
      </c>
      <c r="B31" s="4" t="s">
        <v>235</v>
      </c>
      <c r="C31" s="4" t="s">
        <v>236</v>
      </c>
      <c r="D31" s="4" t="s">
        <v>237</v>
      </c>
      <c r="H31" t="s">
        <v>66</v>
      </c>
      <c r="J31" s="6" t="s">
        <v>303</v>
      </c>
      <c r="K31" s="4" t="s">
        <v>62</v>
      </c>
      <c r="O31" s="4">
        <v>9370382556</v>
      </c>
      <c r="U31" s="4" t="s">
        <v>382</v>
      </c>
      <c r="X31" s="4">
        <v>9370382556</v>
      </c>
      <c r="AE31" t="s">
        <v>56</v>
      </c>
      <c r="AF31" s="8" t="s">
        <v>345</v>
      </c>
      <c r="AQ31" s="4">
        <v>9689587612</v>
      </c>
    </row>
    <row r="32" spans="1:653" x14ac:dyDescent="0.25">
      <c r="A32">
        <v>31</v>
      </c>
      <c r="B32" s="4" t="s">
        <v>238</v>
      </c>
      <c r="C32" s="4" t="s">
        <v>239</v>
      </c>
      <c r="D32" s="4" t="s">
        <v>240</v>
      </c>
      <c r="H32" t="s">
        <v>66</v>
      </c>
      <c r="J32" s="6" t="s">
        <v>304</v>
      </c>
      <c r="K32" s="4" t="s">
        <v>62</v>
      </c>
      <c r="O32" s="4">
        <v>9657542630</v>
      </c>
      <c r="U32" s="4" t="s">
        <v>382</v>
      </c>
      <c r="X32" s="4">
        <v>9657542630</v>
      </c>
      <c r="AE32" t="s">
        <v>56</v>
      </c>
      <c r="AF32" s="8" t="s">
        <v>346</v>
      </c>
      <c r="AQ32" s="4">
        <v>8888514774</v>
      </c>
    </row>
    <row r="33" spans="1:43" x14ac:dyDescent="0.25">
      <c r="A33">
        <v>32</v>
      </c>
      <c r="B33" s="4" t="s">
        <v>241</v>
      </c>
      <c r="C33" s="4" t="s">
        <v>242</v>
      </c>
      <c r="D33" s="4" t="s">
        <v>243</v>
      </c>
      <c r="H33" t="s">
        <v>66</v>
      </c>
      <c r="J33" s="6" t="s">
        <v>305</v>
      </c>
      <c r="K33" s="4" t="s">
        <v>51</v>
      </c>
      <c r="O33" s="4">
        <v>8805552274</v>
      </c>
      <c r="U33" s="4" t="s">
        <v>383</v>
      </c>
      <c r="X33" s="4">
        <v>8805552274</v>
      </c>
      <c r="AE33" t="s">
        <v>56</v>
      </c>
      <c r="AF33" s="8"/>
      <c r="AQ33" s="4">
        <v>1111111111</v>
      </c>
    </row>
    <row r="34" spans="1:43" x14ac:dyDescent="0.25">
      <c r="A34">
        <v>33</v>
      </c>
      <c r="B34" s="4" t="s">
        <v>244</v>
      </c>
      <c r="C34" s="4" t="s">
        <v>245</v>
      </c>
      <c r="D34" s="4" t="s">
        <v>246</v>
      </c>
      <c r="H34" t="s">
        <v>66</v>
      </c>
      <c r="J34" s="6" t="s">
        <v>306</v>
      </c>
      <c r="K34" s="4" t="s">
        <v>51</v>
      </c>
      <c r="O34" s="4">
        <v>9921634122</v>
      </c>
      <c r="U34" s="4" t="s">
        <v>384</v>
      </c>
      <c r="X34" s="4">
        <v>9921634122</v>
      </c>
      <c r="AE34" t="s">
        <v>56</v>
      </c>
      <c r="AF34" s="8" t="s">
        <v>347</v>
      </c>
      <c r="AQ34" s="4">
        <v>9850764085</v>
      </c>
    </row>
    <row r="35" spans="1:43" x14ac:dyDescent="0.25">
      <c r="A35">
        <v>34</v>
      </c>
      <c r="B35" s="4" t="s">
        <v>247</v>
      </c>
      <c r="C35" s="4" t="s">
        <v>166</v>
      </c>
      <c r="D35" s="4" t="s">
        <v>248</v>
      </c>
      <c r="H35" t="s">
        <v>66</v>
      </c>
      <c r="J35" s="6" t="s">
        <v>307</v>
      </c>
      <c r="K35" s="4" t="s">
        <v>51</v>
      </c>
      <c r="O35" s="4">
        <v>9762547447</v>
      </c>
      <c r="U35" s="4" t="s">
        <v>385</v>
      </c>
      <c r="X35" s="4">
        <v>9762547447</v>
      </c>
      <c r="AE35" t="s">
        <v>56</v>
      </c>
      <c r="AF35" s="8" t="s">
        <v>348</v>
      </c>
      <c r="AQ35" s="4">
        <v>9881380132</v>
      </c>
    </row>
    <row r="36" spans="1:43" x14ac:dyDescent="0.25">
      <c r="A36">
        <v>35</v>
      </c>
      <c r="B36" s="4" t="s">
        <v>249</v>
      </c>
      <c r="C36" s="4" t="s">
        <v>210</v>
      </c>
      <c r="D36" s="4" t="s">
        <v>156</v>
      </c>
      <c r="H36" t="s">
        <v>66</v>
      </c>
      <c r="J36" s="6" t="s">
        <v>308</v>
      </c>
      <c r="K36" s="4" t="s">
        <v>62</v>
      </c>
      <c r="O36" s="4">
        <v>9561942023</v>
      </c>
      <c r="U36" s="4" t="s">
        <v>386</v>
      </c>
      <c r="X36" s="4">
        <v>9561942023</v>
      </c>
      <c r="AE36" t="s">
        <v>56</v>
      </c>
      <c r="AF36" s="8" t="s">
        <v>349</v>
      </c>
      <c r="AQ36" s="4">
        <v>9850249293</v>
      </c>
    </row>
    <row r="37" spans="1:43" x14ac:dyDescent="0.25">
      <c r="A37">
        <v>36</v>
      </c>
      <c r="B37" s="4" t="s">
        <v>250</v>
      </c>
      <c r="C37" s="4" t="s">
        <v>251</v>
      </c>
      <c r="D37" s="4" t="s">
        <v>252</v>
      </c>
      <c r="H37" t="s">
        <v>66</v>
      </c>
      <c r="J37" s="6" t="s">
        <v>309</v>
      </c>
      <c r="K37" s="4" t="s">
        <v>51</v>
      </c>
      <c r="O37" s="4">
        <v>9403009415</v>
      </c>
      <c r="U37" s="4" t="s">
        <v>387</v>
      </c>
      <c r="X37" s="4">
        <v>9403009415</v>
      </c>
      <c r="AE37" t="s">
        <v>56</v>
      </c>
      <c r="AF37" s="8" t="s">
        <v>350</v>
      </c>
      <c r="AQ37" s="4">
        <v>9049445304</v>
      </c>
    </row>
    <row r="38" spans="1:43" x14ac:dyDescent="0.25">
      <c r="A38">
        <v>37</v>
      </c>
      <c r="B38" s="4" t="s">
        <v>253</v>
      </c>
      <c r="C38" s="4" t="s">
        <v>254</v>
      </c>
      <c r="D38" s="4" t="s">
        <v>255</v>
      </c>
      <c r="H38" t="s">
        <v>66</v>
      </c>
      <c r="J38" s="6" t="s">
        <v>310</v>
      </c>
      <c r="K38" s="4" t="s">
        <v>62</v>
      </c>
      <c r="O38" s="4">
        <v>8605302424</v>
      </c>
      <c r="U38" s="4" t="s">
        <v>388</v>
      </c>
      <c r="X38" s="4">
        <v>8605302424</v>
      </c>
      <c r="AE38" t="s">
        <v>56</v>
      </c>
      <c r="AF38" s="8" t="s">
        <v>351</v>
      </c>
      <c r="AQ38" s="4">
        <v>9860568177</v>
      </c>
    </row>
    <row r="39" spans="1:43" x14ac:dyDescent="0.25">
      <c r="A39">
        <v>38</v>
      </c>
      <c r="B39" s="4" t="s">
        <v>256</v>
      </c>
      <c r="C39" s="4" t="s">
        <v>257</v>
      </c>
      <c r="D39" s="4" t="s">
        <v>258</v>
      </c>
      <c r="H39" t="s">
        <v>66</v>
      </c>
      <c r="J39" s="6" t="s">
        <v>311</v>
      </c>
      <c r="K39" s="4" t="s">
        <v>51</v>
      </c>
      <c r="O39" s="4">
        <v>1111111111</v>
      </c>
      <c r="U39" s="4" t="s">
        <v>389</v>
      </c>
      <c r="X39" s="4">
        <v>1111111111</v>
      </c>
      <c r="AE39" t="s">
        <v>56</v>
      </c>
      <c r="AF39" s="8"/>
      <c r="AQ39" s="4">
        <v>1111111111</v>
      </c>
    </row>
    <row r="40" spans="1:43" x14ac:dyDescent="0.25">
      <c r="A40">
        <v>39</v>
      </c>
      <c r="B40" s="4" t="s">
        <v>259</v>
      </c>
      <c r="C40" s="4" t="s">
        <v>260</v>
      </c>
      <c r="D40" s="4" t="s">
        <v>261</v>
      </c>
      <c r="H40" t="s">
        <v>66</v>
      </c>
      <c r="J40" s="6" t="s">
        <v>312</v>
      </c>
      <c r="K40" s="4" t="s">
        <v>51</v>
      </c>
      <c r="O40" s="4">
        <v>8999545214</v>
      </c>
      <c r="U40" s="4" t="s">
        <v>390</v>
      </c>
      <c r="X40" s="4">
        <v>8999545214</v>
      </c>
      <c r="AE40" t="s">
        <v>56</v>
      </c>
      <c r="AF40" s="8"/>
      <c r="AQ40" s="4">
        <v>9545643179</v>
      </c>
    </row>
    <row r="41" spans="1:43" x14ac:dyDescent="0.25">
      <c r="A41">
        <v>40</v>
      </c>
      <c r="B41" s="5" t="s">
        <v>245</v>
      </c>
      <c r="C41" s="5" t="s">
        <v>262</v>
      </c>
      <c r="D41" s="5" t="s">
        <v>215</v>
      </c>
      <c r="H41" t="s">
        <v>66</v>
      </c>
      <c r="J41" s="6" t="s">
        <v>313</v>
      </c>
      <c r="K41" s="5" t="s">
        <v>51</v>
      </c>
      <c r="O41" s="4">
        <v>1111111111</v>
      </c>
      <c r="U41" s="4" t="s">
        <v>391</v>
      </c>
      <c r="X41" s="4">
        <v>1111111111</v>
      </c>
      <c r="AE41" t="s">
        <v>56</v>
      </c>
      <c r="AF41" s="8" t="s">
        <v>352</v>
      </c>
      <c r="AQ41" s="4">
        <v>1111111111</v>
      </c>
    </row>
    <row r="42" spans="1:43" x14ac:dyDescent="0.25">
      <c r="A42">
        <v>41</v>
      </c>
      <c r="B42" s="5" t="s">
        <v>263</v>
      </c>
      <c r="C42" s="5" t="s">
        <v>264</v>
      </c>
      <c r="D42" s="5" t="s">
        <v>171</v>
      </c>
      <c r="H42" t="s">
        <v>66</v>
      </c>
      <c r="J42" s="6" t="s">
        <v>314</v>
      </c>
      <c r="K42" s="5" t="s">
        <v>62</v>
      </c>
      <c r="O42" s="4">
        <v>9075770034</v>
      </c>
      <c r="U42" s="4" t="s">
        <v>392</v>
      </c>
      <c r="X42" s="4">
        <v>9075770034</v>
      </c>
      <c r="AE42" t="s">
        <v>56</v>
      </c>
      <c r="AF42" s="8" t="s">
        <v>353</v>
      </c>
      <c r="AQ42" s="4">
        <v>1111111111</v>
      </c>
    </row>
    <row r="43" spans="1:43" x14ac:dyDescent="0.25">
      <c r="A43">
        <v>42</v>
      </c>
      <c r="B43" s="5" t="s">
        <v>265</v>
      </c>
      <c r="C43" s="5" t="s">
        <v>266</v>
      </c>
      <c r="D43" s="5" t="s">
        <v>267</v>
      </c>
      <c r="H43" t="s">
        <v>66</v>
      </c>
      <c r="J43" s="6" t="s">
        <v>315</v>
      </c>
      <c r="K43" s="5" t="s">
        <v>51</v>
      </c>
      <c r="O43" s="4">
        <v>8308816835</v>
      </c>
      <c r="U43" s="4" t="s">
        <v>393</v>
      </c>
      <c r="X43" s="4">
        <v>8308816835</v>
      </c>
      <c r="AE43" t="s">
        <v>56</v>
      </c>
      <c r="AF43" s="8" t="s">
        <v>354</v>
      </c>
      <c r="AQ43" s="4">
        <v>7218962952</v>
      </c>
    </row>
    <row r="44" spans="1:43" x14ac:dyDescent="0.25">
      <c r="A44">
        <v>43</v>
      </c>
      <c r="B44" s="5" t="s">
        <v>268</v>
      </c>
      <c r="C44" s="5" t="s">
        <v>269</v>
      </c>
      <c r="D44" s="5" t="s">
        <v>270</v>
      </c>
      <c r="H44" t="s">
        <v>66</v>
      </c>
      <c r="J44" s="6" t="s">
        <v>316</v>
      </c>
      <c r="K44" s="5" t="s">
        <v>51</v>
      </c>
      <c r="O44" s="4">
        <v>9850079255</v>
      </c>
      <c r="U44" s="4" t="s">
        <v>394</v>
      </c>
      <c r="X44" s="4">
        <v>9850079255</v>
      </c>
      <c r="AE44" t="s">
        <v>56</v>
      </c>
      <c r="AF44" s="8" t="s">
        <v>355</v>
      </c>
      <c r="AQ44" s="4">
        <v>8975275573</v>
      </c>
    </row>
    <row r="45" spans="1:43" x14ac:dyDescent="0.25">
      <c r="A45">
        <v>44</v>
      </c>
      <c r="B45" s="5" t="s">
        <v>271</v>
      </c>
      <c r="C45" s="5" t="s">
        <v>272</v>
      </c>
      <c r="D45" s="5" t="s">
        <v>273</v>
      </c>
      <c r="H45" t="s">
        <v>66</v>
      </c>
      <c r="J45" s="6" t="s">
        <v>317</v>
      </c>
      <c r="K45" s="5" t="s">
        <v>51</v>
      </c>
      <c r="O45" s="4">
        <v>9923298401</v>
      </c>
      <c r="U45" s="4" t="s">
        <v>395</v>
      </c>
      <c r="X45" s="4">
        <v>9923298401</v>
      </c>
      <c r="AE45" t="s">
        <v>56</v>
      </c>
      <c r="AF45" s="8" t="s">
        <v>356</v>
      </c>
      <c r="AQ45" s="4">
        <v>8551001801</v>
      </c>
    </row>
    <row r="46" spans="1:43" x14ac:dyDescent="0.25">
      <c r="AE46" t="s">
        <v>56</v>
      </c>
    </row>
    <row r="47" spans="1:43" x14ac:dyDescent="0.25">
      <c r="AE47" t="s">
        <v>56</v>
      </c>
    </row>
    <row r="48" spans="1:43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4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2019M03C</dc:title>
  <dc:subject>Spreadsheet export</dc:subject>
  <dc:creator>VidyaLekha</dc:creator>
  <cp:keywords>VidyaLekha, excel, export</cp:keywords>
  <dc:description>Use this template to upload students data in bulk for the standard :2019M03C.</dc:description>
  <cp:lastModifiedBy>Adminn</cp:lastModifiedBy>
  <dcterms:created xsi:type="dcterms:W3CDTF">2019-05-28T08:59:56Z</dcterms:created>
  <dcterms:modified xsi:type="dcterms:W3CDTF">2019-05-28T09:31:40Z</dcterms:modified>
  <cp:category>Excel</cp:category>
</cp:coreProperties>
</file>