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UPLOADPRIMARYDATASHEETSSECTION...NRUKLK\"/>
    </mc:Choice>
  </mc:AlternateContent>
  <bookViews>
    <workbookView xWindow="0" yWindow="0" windowWidth="20490" windowHeight="6855"/>
  </bookViews>
  <sheets>
    <sheet name="2019MLKD" sheetId="1" r:id="rId1"/>
  </sheets>
  <definedNames>
    <definedName name="blood_group">'2019MLKD'!$YA$1:$YA$8</definedName>
    <definedName name="boarding_type">'2019MLKD'!$XW$1:$XW$2</definedName>
    <definedName name="class_id">'2019MLKD'!$XV$2</definedName>
    <definedName name="consession_category">'2019MLKD'!$XU$1:$XU$7</definedName>
    <definedName name="disability">'2019MLKD'!$YC$1:$YC$26</definedName>
    <definedName name="gender">'2019MLKD'!$XR$1:$XR$2</definedName>
    <definedName name="language">'2019MLKD'!$YB$1:$YB$14</definedName>
    <definedName name="nationality">'2019MLKD'!$XZ$1:$XZ$2</definedName>
    <definedName name="prev_school_board">'2019MLKD'!$YD$1:$YD$7</definedName>
    <definedName name="relation">'2019MLKD'!$YE$1:$YE$7</definedName>
    <definedName name="religion">'2019MLKD'!$XS$1:$XS$9</definedName>
    <definedName name="rte_category">'2019MLKD'!$XY$1:$XY$4</definedName>
    <definedName name="student_category">'2019MLKD'!$XT$1:$XT$23</definedName>
  </definedNames>
  <calcPr calcId="152511"/>
</workbook>
</file>

<file path=xl/sharedStrings.xml><?xml version="1.0" encoding="utf-8"?>
<sst xmlns="http://schemas.openxmlformats.org/spreadsheetml/2006/main" count="536" uniqueCount="341">
  <si>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</si>
  <si>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</si>
  <si>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</si>
  <si>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</si>
  <si>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</si>
  <si>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</si>
  <si>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</si>
  <si>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</si>
  <si>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</si>
  <si>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</si>
  <si>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</si>
  <si>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</si>
  <si>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</si>
  <si>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</si>
  <si>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</si>
  <si>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</si>
  <si>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</si>
  <si>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</si>
  <si>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</si>
  <si>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</si>
  <si>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</si>
  <si>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</si>
  <si>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</si>
  <si>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</si>
  <si>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</si>
  <si>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</si>
  <si>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</si>
  <si>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</si>
  <si>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</si>
  <si>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</si>
  <si>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</si>
  <si>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</si>
  <si>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</si>
  <si>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</si>
  <si>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</si>
  <si>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</si>
  <si>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</si>
  <si>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</si>
  <si>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</si>
  <si>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</si>
  <si>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</si>
  <si>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</si>
  <si>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</si>
  <si>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</si>
  <si>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</si>
  <si>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</si>
  <si>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</si>
  <si>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</si>
  <si>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</si>
  <si>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</si>
  <si>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</si>
  <si>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</si>
  <si>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</si>
  <si>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</si>
  <si>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</si>
  <si>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</si>
  <si>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</si>
  <si>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</si>
  <si>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</si>
  <si>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</si>
  <si>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</si>
  <si>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</si>
  <si>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</si>
  <si>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</si>
  <si>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</si>
  <si>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</si>
  <si>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</si>
  <si>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</si>
  <si>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</si>
  <si>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</si>
  <si>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</si>
  <si>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</si>
  <si>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</si>
  <si>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</si>
  <si>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</si>
  <si>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</si>
  <si>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</si>
  <si>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</si>
  <si>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</si>
  <si>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</si>
  <si>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</si>
  <si>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</si>
  <si>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</si>
  <si>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</si>
  <si>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</si>
  <si>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</si>
  <si>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</si>
  <si>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</si>
  <si>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</si>
  <si>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</si>
  <si>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</si>
  <si>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</si>
  <si>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</si>
  <si>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</si>
  <si>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</si>
  <si>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</si>
  <si>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</si>
  <si>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</si>
  <si>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</si>
  <si>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</si>
  <si>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</si>
  <si>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</si>
  <si>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</si>
  <si>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</si>
  <si>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</si>
  <si>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</si>
  <si>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</si>
  <si>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</si>
  <si>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</si>
  <si>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</si>
  <si>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</si>
  <si>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</si>
  <si>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</si>
  <si>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</si>
  <si>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</si>
  <si>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</si>
  <si>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</si>
  <si>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</si>
  <si>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</si>
  <si>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</si>
  <si>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</si>
  <si>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</si>
  <si>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</si>
  <si>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</si>
  <si>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</si>
  <si>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</si>
  <si>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</si>
  <si>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</si>
  <si>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</si>
  <si>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</si>
  <si>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</si>
  <si>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</si>
  <si>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</si>
  <si>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</si>
  <si>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</si>
  <si>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</si>
  <si>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</si>
  <si>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</si>
  <si>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</si>
  <si>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</si>
  <si>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</si>
  <si>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</si>
  <si>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</si>
  <si>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</si>
  <si>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</si>
  <si>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</si>
  <si>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</si>
  <si>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</si>
  <si>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</si>
  <si>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</si>
  <si>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</si>
  <si>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Yampure</t>
  </si>
  <si>
    <t>Nidhi</t>
  </si>
  <si>
    <t>Kisan</t>
  </si>
  <si>
    <t>Temgire</t>
  </si>
  <si>
    <t>Aaradhya</t>
  </si>
  <si>
    <t>Vinod</t>
  </si>
  <si>
    <t>Nikam</t>
  </si>
  <si>
    <t>Swamini</t>
  </si>
  <si>
    <t>Namdeo</t>
  </si>
  <si>
    <t xml:space="preserve">Manisha </t>
  </si>
  <si>
    <t>Pawar</t>
  </si>
  <si>
    <t>Prista</t>
  </si>
  <si>
    <t>Asish</t>
  </si>
  <si>
    <t>Priyanka</t>
  </si>
  <si>
    <t>Raut</t>
  </si>
  <si>
    <t>Nitin</t>
  </si>
  <si>
    <t>Saee</t>
  </si>
  <si>
    <t>Nilesh</t>
  </si>
  <si>
    <t>Kad</t>
  </si>
  <si>
    <t xml:space="preserve">Vandana </t>
  </si>
  <si>
    <t>Bhosale</t>
  </si>
  <si>
    <t>Hruturai</t>
  </si>
  <si>
    <t>Abhishek</t>
  </si>
  <si>
    <t>Borate</t>
  </si>
  <si>
    <t>Swarai</t>
  </si>
  <si>
    <t>Dalvi</t>
  </si>
  <si>
    <t>Ananya</t>
  </si>
  <si>
    <t>Amol</t>
  </si>
  <si>
    <t>Nisha</t>
  </si>
  <si>
    <t>Kilje</t>
  </si>
  <si>
    <t>Saavi</t>
  </si>
  <si>
    <t>Ashish</t>
  </si>
  <si>
    <t>Pooja</t>
  </si>
  <si>
    <t>Shaikh</t>
  </si>
  <si>
    <t>Nidan</t>
  </si>
  <si>
    <t>Husen</t>
  </si>
  <si>
    <t>Naushad</t>
  </si>
  <si>
    <t>Sandrin</t>
  </si>
  <si>
    <t>Sheka</t>
  </si>
  <si>
    <t>Ingale</t>
  </si>
  <si>
    <t>Vedant</t>
  </si>
  <si>
    <t>Vilas</t>
  </si>
  <si>
    <t>Anita</t>
  </si>
  <si>
    <t>Ambare</t>
  </si>
  <si>
    <t>Shravani</t>
  </si>
  <si>
    <t>Sachin</t>
  </si>
  <si>
    <t>Jadhavar</t>
  </si>
  <si>
    <t>Tanvi</t>
  </si>
  <si>
    <t>Annasaheb</t>
  </si>
  <si>
    <t>Dhavale</t>
  </si>
  <si>
    <t>Sanavi</t>
  </si>
  <si>
    <t>Ganesh</t>
  </si>
  <si>
    <t>Saha</t>
  </si>
  <si>
    <t>Saptarushi</t>
  </si>
  <si>
    <t>Samena</t>
  </si>
  <si>
    <t xml:space="preserve">Pumpa </t>
  </si>
  <si>
    <t>Subhekar</t>
  </si>
  <si>
    <t>Swastika</t>
  </si>
  <si>
    <t>Vibhav</t>
  </si>
  <si>
    <t>Raskar</t>
  </si>
  <si>
    <t>Yashraj</t>
  </si>
  <si>
    <t>Yogesh</t>
  </si>
  <si>
    <t>Ujvala</t>
  </si>
  <si>
    <t>Jadhav</t>
  </si>
  <si>
    <t>Aarya</t>
  </si>
  <si>
    <t>Ram</t>
  </si>
  <si>
    <t xml:space="preserve">Usha </t>
  </si>
  <si>
    <t>Padawale</t>
  </si>
  <si>
    <t>Maytrayee</t>
  </si>
  <si>
    <t>Agawane</t>
  </si>
  <si>
    <t>Neel</t>
  </si>
  <si>
    <t>Dinesh</t>
  </si>
  <si>
    <t>Salunke</t>
  </si>
  <si>
    <t>Bhargar</t>
  </si>
  <si>
    <t>Chetan</t>
  </si>
  <si>
    <t>Kalel</t>
  </si>
  <si>
    <t>Arnika</t>
  </si>
  <si>
    <t>Appaso</t>
  </si>
  <si>
    <t>Shital</t>
  </si>
  <si>
    <t>Rane</t>
  </si>
  <si>
    <t>Swarupa</t>
  </si>
  <si>
    <t>Ramesh</t>
  </si>
  <si>
    <t>Mangal</t>
  </si>
  <si>
    <t>Bhavika</t>
  </si>
  <si>
    <t>Vishal</t>
  </si>
  <si>
    <t>Dafal</t>
  </si>
  <si>
    <t xml:space="preserve">Swati </t>
  </si>
  <si>
    <t>Mehta</t>
  </si>
  <si>
    <t>Praavi</t>
  </si>
  <si>
    <t>Ketan</t>
  </si>
  <si>
    <t>Snehal</t>
  </si>
  <si>
    <t>Sanyukti</t>
  </si>
  <si>
    <t>Rahul</t>
  </si>
  <si>
    <t>Ghate</t>
  </si>
  <si>
    <t>Shivam</t>
  </si>
  <si>
    <t>Sandip</t>
  </si>
  <si>
    <t>Kharade</t>
  </si>
  <si>
    <t>Ghodke</t>
  </si>
  <si>
    <t>Krishna</t>
  </si>
  <si>
    <t>Komal</t>
  </si>
  <si>
    <t>Shewalkar</t>
  </si>
  <si>
    <t>Omkar</t>
  </si>
  <si>
    <t>Santosh</t>
  </si>
  <si>
    <t>Varsha</t>
  </si>
  <si>
    <t>Ghube</t>
  </si>
  <si>
    <t>Venkatesh</t>
  </si>
  <si>
    <t>Deepak</t>
  </si>
  <si>
    <t>Dipali</t>
  </si>
  <si>
    <t>Borawake</t>
  </si>
  <si>
    <t>Archit</t>
  </si>
  <si>
    <t>Vikas</t>
  </si>
  <si>
    <t>Seema</t>
  </si>
  <si>
    <t>Tele</t>
  </si>
  <si>
    <t>Jaagruti</t>
  </si>
  <si>
    <t>Bhairavnath</t>
  </si>
  <si>
    <t>Shaurya</t>
  </si>
  <si>
    <t>Vijay</t>
  </si>
  <si>
    <t>Bhandalkar</t>
  </si>
  <si>
    <t>Madhuri</t>
  </si>
  <si>
    <t>Mishra</t>
  </si>
  <si>
    <t>Dewash</t>
  </si>
  <si>
    <t>Shilpi</t>
  </si>
  <si>
    <t>2014-12-25</t>
  </si>
  <si>
    <t>2014-12-08</t>
  </si>
  <si>
    <t>2014-11-08</t>
  </si>
  <si>
    <t>2014-11-09</t>
  </si>
  <si>
    <t>2015-03-03</t>
  </si>
  <si>
    <t>2014-11-24</t>
  </si>
  <si>
    <t>2014-12-15</t>
  </si>
  <si>
    <t>2014-10-21</t>
  </si>
  <si>
    <t>2014-10-07</t>
  </si>
  <si>
    <t>2015-01-23</t>
  </si>
  <si>
    <t>2014-12-31</t>
  </si>
  <si>
    <t>2015-07-24</t>
  </si>
  <si>
    <t>2015-09-21</t>
  </si>
  <si>
    <t>2014-03-05</t>
  </si>
  <si>
    <t>2015-03-11</t>
  </si>
  <si>
    <t>2015-08-03</t>
  </si>
  <si>
    <t>2014-11-17</t>
  </si>
  <si>
    <t>2015-01-21</t>
  </si>
  <si>
    <t>2015-03-02</t>
  </si>
  <si>
    <t>2015-04-23</t>
  </si>
  <si>
    <t>2015-01-16</t>
  </si>
  <si>
    <t>2015-05-19</t>
  </si>
  <si>
    <t>2014-12-27</t>
  </si>
  <si>
    <t>2014-11-01</t>
  </si>
  <si>
    <t>2015-02-15</t>
  </si>
  <si>
    <t>2015-07-22</t>
  </si>
  <si>
    <t>2015-04-07</t>
  </si>
  <si>
    <t>2014-10-19</t>
  </si>
  <si>
    <t>2015-01-13</t>
  </si>
  <si>
    <t>2015-04-20</t>
  </si>
  <si>
    <t>2014-02-05</t>
  </si>
  <si>
    <t>2014-10-24</t>
  </si>
  <si>
    <t>2014-10-01</t>
  </si>
  <si>
    <t>2015-01-24</t>
  </si>
  <si>
    <t>House no.18,balives budhawar peth,solapur</t>
  </si>
  <si>
    <t>Flat no 26 venkatesh sankul sr.no 93 mahadev nagar manjari b.k behind bhawana sweets.</t>
  </si>
  <si>
    <t>Sr no 77/D/102 krishnanagar society pune- solapur road manjari bk - 412307</t>
  </si>
  <si>
    <t xml:space="preserve">Ravi graden house no 2 s.no 81 manjari bk pune-412307 </t>
  </si>
  <si>
    <t>B2/704 oxygen valley opp veg market pune solapur road manjari bk (pune)</t>
  </si>
  <si>
    <t xml:space="preserve">SR.NO. 18/26 shiv mandir house no- 447 gondhale nagar </t>
  </si>
  <si>
    <t>house no. 129 jay bhavani colony mahadev nagar manjari road near gandhi hospital</t>
  </si>
  <si>
    <t>Shiv chitanya colony lane no-3 shewalwadi manjari - 412307</t>
  </si>
  <si>
    <t>flat no sr.no 203 sahakar colony near datta mandir sade satra nali hadapsar</t>
  </si>
  <si>
    <t xml:space="preserve">sr.no 15013 near railway gate manjari bk. </t>
  </si>
  <si>
    <t>c-304 ravi park near jain township handewadi road hadapsar - pune</t>
  </si>
  <si>
    <t>Survey no-223/5A1 parijat society aakashwani opp. Serum company hadapsar,pune.</t>
  </si>
  <si>
    <t>flat no 702/3 dreams avanue no 70 B /2/1/1 next to manjari.</t>
  </si>
  <si>
    <t>plot no. 36 trimurti bage society survey no.604/b near gram sevak training center.</t>
  </si>
  <si>
    <t>c-408 sunshine society, Bhekrai nagar</t>
  </si>
  <si>
    <t>A/205 shree siddhi garden near D-mart sasane nagar.</t>
  </si>
  <si>
    <t>manjari stud farm shewalwadi manjari farm</t>
  </si>
  <si>
    <t>white field society nandini takle nagar.</t>
  </si>
  <si>
    <t>Flat no.28 5th floor vyankatesh sankul mahadev nagar manjari bk</t>
  </si>
  <si>
    <t>F.no A;5pune saswad road opp.bhekari nagar bus depot phursungi</t>
  </si>
  <si>
    <t>Sr.no.282,lane no.6 laxmi colony,pune-solapur road,hadapsar pune-28</t>
  </si>
  <si>
    <t>Flat no.A-108,sr.no.88 manjari tal-haveli,district-pune</t>
  </si>
  <si>
    <t>shyamchandra park plot no 20c gajanan vihar more vasti road pune</t>
  </si>
  <si>
    <t xml:space="preserve">Gate no.974 samartha srushti </t>
  </si>
  <si>
    <t xml:space="preserve">swar-vihar society row house sasanenagar </t>
  </si>
  <si>
    <t xml:space="preserve">Fno.203 shreeramchandra hight near rikshaw stand ganganagar phursungi </t>
  </si>
  <si>
    <t>sr.no 138/6A/1 om developers manjari B.K momin nagar</t>
  </si>
  <si>
    <t>sr no 96 jay malhar colany ghule vasti manjari rd near gajanan petrol pump manjari Bk.pune 412307</t>
  </si>
  <si>
    <t>orient villa sr.no 266 mouje hadapsar near flora fountan school dp road malwadi</t>
  </si>
  <si>
    <t>63 shree ganesh vihar colony serum inslitute road akashvani hadapsar pune -411028</t>
  </si>
  <si>
    <t>Flat no- 6 D building monal park gadital behind sanjeevani hospital Hadapsar Pune-41028</t>
  </si>
  <si>
    <t>Bhandalkar nagar Pune Solapur road Manjari farm</t>
  </si>
  <si>
    <t>Flat-B904, Dreams avani Shewalwadi Manjari B.K. Pune</t>
  </si>
  <si>
    <t xml:space="preserve">Augha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</si>
</sst>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M1" activePane="topRight" state="frozen"/>
      <selection pane="topRight" activeCell="S14" sqref="S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2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152</v>
      </c>
      <c r="C2" s="5" t="s">
        <v>153</v>
      </c>
      <c r="D2" s="5" t="s">
        <v>151</v>
      </c>
      <c r="H2" t="s">
        <v>66</v>
      </c>
      <c r="J2" s="7" t="s">
        <v>273</v>
      </c>
      <c r="K2" s="8" t="s">
        <v>62</v>
      </c>
      <c r="O2" s="5">
        <v>7767961199</v>
      </c>
      <c r="U2" s="5"/>
      <c r="X2" s="5">
        <v>7767961199</v>
      </c>
      <c r="AE2" t="s">
        <v>56</v>
      </c>
      <c r="AF2" s="5" t="s">
        <v>307</v>
      </c>
      <c r="AU2" s="4">
        <v>43505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155</v>
      </c>
      <c r="C3" s="5" t="s">
        <v>156</v>
      </c>
      <c r="D3" s="5" t="s">
        <v>154</v>
      </c>
      <c r="H3" t="s">
        <v>66</v>
      </c>
      <c r="J3" s="7" t="s">
        <v>274</v>
      </c>
      <c r="K3" s="8" t="s">
        <v>62</v>
      </c>
      <c r="O3" s="5">
        <v>7387079810</v>
      </c>
      <c r="U3" s="9" t="s">
        <v>340</v>
      </c>
      <c r="X3" s="5">
        <v>7387079810</v>
      </c>
      <c r="AE3" t="s">
        <v>56</v>
      </c>
      <c r="AF3" s="5" t="s">
        <v>308</v>
      </c>
      <c r="AU3" s="4">
        <v>43509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158</v>
      </c>
      <c r="C4" s="5" t="s">
        <v>159</v>
      </c>
      <c r="D4" s="5" t="s">
        <v>157</v>
      </c>
      <c r="H4" t="s">
        <v>66</v>
      </c>
      <c r="J4" s="7" t="s">
        <v>275</v>
      </c>
      <c r="K4" s="8" t="s">
        <v>62</v>
      </c>
      <c r="O4" s="5">
        <v>9764588388</v>
      </c>
      <c r="U4" s="5" t="s">
        <v>160</v>
      </c>
      <c r="X4" s="5">
        <v>9764588388</v>
      </c>
      <c r="AE4" t="s">
        <v>56</v>
      </c>
      <c r="AF4" s="5" t="s">
        <v>309</v>
      </c>
      <c r="AU4" s="4">
        <v>43510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162</v>
      </c>
      <c r="C5" s="5" t="s">
        <v>163</v>
      </c>
      <c r="D5" s="5" t="s">
        <v>161</v>
      </c>
      <c r="H5" t="s">
        <v>66</v>
      </c>
      <c r="J5" s="7" t="s">
        <v>276</v>
      </c>
      <c r="K5" s="8" t="s">
        <v>62</v>
      </c>
      <c r="O5" s="5">
        <v>7038699121</v>
      </c>
      <c r="U5" s="5" t="s">
        <v>164</v>
      </c>
      <c r="X5" s="5">
        <v>7038699121</v>
      </c>
      <c r="AE5" t="s">
        <v>56</v>
      </c>
      <c r="AF5" s="5" t="s">
        <v>310</v>
      </c>
      <c r="AU5" s="4">
        <v>43514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155</v>
      </c>
      <c r="C6" s="5" t="s">
        <v>166</v>
      </c>
      <c r="D6" s="5" t="s">
        <v>165</v>
      </c>
      <c r="H6" t="s">
        <v>66</v>
      </c>
      <c r="J6" s="7" t="s">
        <v>277</v>
      </c>
      <c r="K6" s="8" t="s">
        <v>62</v>
      </c>
      <c r="O6" s="5">
        <v>7057884867</v>
      </c>
      <c r="U6" s="5"/>
      <c r="X6" s="5">
        <v>7057884867</v>
      </c>
      <c r="AE6" t="s">
        <v>56</v>
      </c>
      <c r="AF6" s="5" t="s">
        <v>311</v>
      </c>
      <c r="AU6" s="4">
        <v>43514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168</v>
      </c>
      <c r="C7" s="5" t="s">
        <v>169</v>
      </c>
      <c r="D7" s="5" t="s">
        <v>167</v>
      </c>
      <c r="F7" s="8"/>
      <c r="H7" t="s">
        <v>66</v>
      </c>
      <c r="J7" s="7" t="s">
        <v>278</v>
      </c>
      <c r="K7" s="8" t="s">
        <v>51</v>
      </c>
      <c r="O7" s="5">
        <v>1111111111</v>
      </c>
      <c r="U7" s="5" t="s">
        <v>170</v>
      </c>
      <c r="X7" s="5">
        <v>1111111111</v>
      </c>
      <c r="AE7" t="s">
        <v>56</v>
      </c>
      <c r="AF7" s="5" t="s">
        <v>312</v>
      </c>
      <c r="AU7" s="4">
        <v>43515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172</v>
      </c>
      <c r="C8" s="5" t="s">
        <v>173</v>
      </c>
      <c r="D8" s="5" t="s">
        <v>171</v>
      </c>
      <c r="H8" t="s">
        <v>66</v>
      </c>
      <c r="J8" s="7" t="s">
        <v>279</v>
      </c>
      <c r="K8" s="8" t="s">
        <v>62</v>
      </c>
      <c r="O8" s="5">
        <v>9604724763</v>
      </c>
      <c r="U8" s="5"/>
      <c r="X8" s="5">
        <v>9604724763</v>
      </c>
      <c r="AE8" t="s">
        <v>56</v>
      </c>
      <c r="AF8" s="5" t="s">
        <v>313</v>
      </c>
      <c r="AU8" s="4">
        <v>43517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175</v>
      </c>
      <c r="C9" s="5" t="s">
        <v>166</v>
      </c>
      <c r="D9" s="5" t="s">
        <v>174</v>
      </c>
      <c r="H9" t="s">
        <v>66</v>
      </c>
      <c r="J9" s="7" t="s">
        <v>280</v>
      </c>
      <c r="K9" s="8" t="s">
        <v>62</v>
      </c>
      <c r="O9" s="5">
        <v>8983796256</v>
      </c>
      <c r="U9" s="10" t="s">
        <v>164</v>
      </c>
      <c r="X9" s="5">
        <v>8983796256</v>
      </c>
      <c r="AE9" t="s">
        <v>56</v>
      </c>
      <c r="AF9" s="5"/>
      <c r="AU9" s="4">
        <v>43518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177</v>
      </c>
      <c r="C10" s="5" t="s">
        <v>178</v>
      </c>
      <c r="D10" s="5" t="s">
        <v>176</v>
      </c>
      <c r="H10" t="s">
        <v>66</v>
      </c>
      <c r="J10" s="7" t="s">
        <v>281</v>
      </c>
      <c r="K10" s="8" t="s">
        <v>62</v>
      </c>
      <c r="O10" s="5">
        <v>9850052361</v>
      </c>
      <c r="U10" s="5" t="s">
        <v>179</v>
      </c>
      <c r="X10" s="5">
        <v>9850052361</v>
      </c>
      <c r="AE10" t="s">
        <v>56</v>
      </c>
      <c r="AF10" s="5" t="s">
        <v>314</v>
      </c>
      <c r="AU10" s="4">
        <v>43526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181</v>
      </c>
      <c r="C11" s="5" t="s">
        <v>182</v>
      </c>
      <c r="D11" s="5" t="s">
        <v>180</v>
      </c>
      <c r="H11" t="s">
        <v>66</v>
      </c>
      <c r="J11" s="7" t="s">
        <v>282</v>
      </c>
      <c r="K11" s="8" t="s">
        <v>62</v>
      </c>
      <c r="O11" s="5">
        <v>7020916803</v>
      </c>
      <c r="U11" s="5" t="s">
        <v>183</v>
      </c>
      <c r="X11" s="5">
        <v>7020916803</v>
      </c>
      <c r="AE11" t="s">
        <v>56</v>
      </c>
      <c r="AF11" s="5" t="s">
        <v>315</v>
      </c>
      <c r="AU11" s="4">
        <v>43537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185</v>
      </c>
      <c r="C12" s="5" t="s">
        <v>186</v>
      </c>
      <c r="D12" s="5" t="s">
        <v>184</v>
      </c>
      <c r="H12" t="s">
        <v>66</v>
      </c>
      <c r="J12" s="7" t="s">
        <v>283</v>
      </c>
      <c r="K12" s="8" t="s">
        <v>51</v>
      </c>
      <c r="O12" s="5">
        <v>8275692856</v>
      </c>
      <c r="U12" s="5" t="s">
        <v>187</v>
      </c>
      <c r="X12" s="5">
        <v>8275692856</v>
      </c>
      <c r="AE12" t="s">
        <v>56</v>
      </c>
      <c r="AF12" s="5" t="s">
        <v>316</v>
      </c>
      <c r="AU12" s="4">
        <v>43538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188</v>
      </c>
      <c r="C13" s="5"/>
      <c r="H13" t="s">
        <v>66</v>
      </c>
      <c r="J13" s="7" t="s">
        <v>284</v>
      </c>
      <c r="K13" s="8" t="s">
        <v>62</v>
      </c>
      <c r="O13" s="5">
        <v>9011437416</v>
      </c>
      <c r="U13" s="5" t="s">
        <v>189</v>
      </c>
      <c r="X13" s="5">
        <v>9011437416</v>
      </c>
      <c r="AE13" t="s">
        <v>56</v>
      </c>
      <c r="AF13" s="5" t="s">
        <v>317</v>
      </c>
      <c r="AU13" s="4">
        <v>43544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191</v>
      </c>
      <c r="C14" s="5" t="s">
        <v>192</v>
      </c>
      <c r="D14" s="5" t="s">
        <v>190</v>
      </c>
      <c r="H14" t="s">
        <v>66</v>
      </c>
      <c r="J14" s="7" t="s">
        <v>285</v>
      </c>
      <c r="K14" s="8" t="s">
        <v>51</v>
      </c>
      <c r="O14" s="5">
        <v>9822878746</v>
      </c>
      <c r="U14" s="5" t="s">
        <v>193</v>
      </c>
      <c r="X14" s="5">
        <v>9822878746</v>
      </c>
      <c r="AE14" t="s">
        <v>56</v>
      </c>
      <c r="AF14" s="5" t="s">
        <v>318</v>
      </c>
      <c r="AU14" s="4">
        <v>43552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195</v>
      </c>
      <c r="C15" s="5" t="s">
        <v>196</v>
      </c>
      <c r="D15" s="5" t="s">
        <v>194</v>
      </c>
      <c r="H15" t="s">
        <v>66</v>
      </c>
      <c r="J15" s="7" t="s">
        <v>286</v>
      </c>
      <c r="K15" s="8" t="s">
        <v>62</v>
      </c>
      <c r="O15" s="5">
        <v>9623365255</v>
      </c>
      <c r="U15" s="5"/>
      <c r="X15" s="5">
        <v>9623365255</v>
      </c>
      <c r="AE15" t="s">
        <v>56</v>
      </c>
      <c r="AF15" s="5" t="s">
        <v>319</v>
      </c>
      <c r="AU15" s="4">
        <v>43554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198</v>
      </c>
      <c r="C16" s="5" t="s">
        <v>199</v>
      </c>
      <c r="D16" s="5" t="s">
        <v>197</v>
      </c>
      <c r="H16" t="s">
        <v>66</v>
      </c>
      <c r="J16" s="7" t="s">
        <v>287</v>
      </c>
      <c r="K16" s="8" t="s">
        <v>62</v>
      </c>
      <c r="O16" s="5">
        <v>9921043653</v>
      </c>
      <c r="U16" s="5"/>
      <c r="X16" s="5">
        <v>9921043653</v>
      </c>
      <c r="AE16" t="s">
        <v>56</v>
      </c>
      <c r="AF16" s="5" t="s">
        <v>320</v>
      </c>
      <c r="AU16" s="4">
        <v>43556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201</v>
      </c>
      <c r="C17" s="5" t="s">
        <v>202</v>
      </c>
      <c r="D17" s="5" t="s">
        <v>200</v>
      </c>
      <c r="H17" t="s">
        <v>66</v>
      </c>
      <c r="J17" s="7" t="s">
        <v>288</v>
      </c>
      <c r="K17" s="8" t="s">
        <v>62</v>
      </c>
      <c r="O17" s="5">
        <v>9881234452</v>
      </c>
      <c r="U17" s="5"/>
      <c r="X17" s="5">
        <v>9881234452</v>
      </c>
      <c r="AE17" t="s">
        <v>56</v>
      </c>
      <c r="AF17" s="5" t="s">
        <v>321</v>
      </c>
      <c r="AU17" s="4">
        <v>43556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204</v>
      </c>
      <c r="C18" s="5" t="s">
        <v>205</v>
      </c>
      <c r="D18" s="5" t="s">
        <v>203</v>
      </c>
      <c r="H18" t="s">
        <v>66</v>
      </c>
      <c r="J18" s="7" t="s">
        <v>289</v>
      </c>
      <c r="K18" s="8" t="s">
        <v>62</v>
      </c>
      <c r="O18" s="5">
        <v>9545054412</v>
      </c>
      <c r="U18" s="5" t="s">
        <v>206</v>
      </c>
      <c r="X18" s="5">
        <v>9545054412</v>
      </c>
      <c r="AE18" t="s">
        <v>56</v>
      </c>
      <c r="AF18" s="5" t="s">
        <v>322</v>
      </c>
      <c r="AU18" s="4">
        <v>43559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208</v>
      </c>
      <c r="C19" s="5" t="s">
        <v>209</v>
      </c>
      <c r="D19" s="5" t="s">
        <v>207</v>
      </c>
      <c r="H19" t="s">
        <v>66</v>
      </c>
      <c r="J19" s="7" t="s">
        <v>288</v>
      </c>
      <c r="K19" s="8" t="s">
        <v>62</v>
      </c>
      <c r="O19" s="5">
        <v>7620942940</v>
      </c>
      <c r="U19" s="5"/>
      <c r="X19" s="5">
        <v>7620942940</v>
      </c>
      <c r="AE19" t="s">
        <v>56</v>
      </c>
      <c r="AF19" s="5" t="s">
        <v>323</v>
      </c>
      <c r="AU19" s="4">
        <v>43559</v>
      </c>
      <c r="XT19" t="s">
        <v>138</v>
      </c>
      <c r="YC19" t="s">
        <v>139</v>
      </c>
    </row>
    <row r="20" spans="1:653" x14ac:dyDescent="0.25">
      <c r="A20">
        <v>19</v>
      </c>
      <c r="B20" s="5" t="s">
        <v>211</v>
      </c>
      <c r="C20" s="5" t="s">
        <v>212</v>
      </c>
      <c r="D20" s="5" t="s">
        <v>210</v>
      </c>
      <c r="H20" t="s">
        <v>66</v>
      </c>
      <c r="J20" s="7" t="s">
        <v>290</v>
      </c>
      <c r="K20" s="8" t="s">
        <v>51</v>
      </c>
      <c r="O20" s="5">
        <v>9552474975</v>
      </c>
      <c r="U20" s="5" t="s">
        <v>213</v>
      </c>
      <c r="X20" s="5">
        <v>9552474975</v>
      </c>
      <c r="AE20" t="s">
        <v>56</v>
      </c>
      <c r="AF20" s="5" t="s">
        <v>324</v>
      </c>
      <c r="AU20" s="4">
        <v>43559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215</v>
      </c>
      <c r="C21" s="5" t="s">
        <v>216</v>
      </c>
      <c r="D21" s="5" t="s">
        <v>214</v>
      </c>
      <c r="H21" t="s">
        <v>66</v>
      </c>
      <c r="J21" s="7" t="s">
        <v>291</v>
      </c>
      <c r="K21" s="9" t="s">
        <v>62</v>
      </c>
      <c r="O21" s="5">
        <v>1111111111</v>
      </c>
      <c r="U21" s="5" t="s">
        <v>217</v>
      </c>
      <c r="X21" s="5">
        <v>1111111111</v>
      </c>
      <c r="AE21" t="s">
        <v>56</v>
      </c>
      <c r="AF21" s="5" t="s">
        <v>325</v>
      </c>
      <c r="AU21" s="4">
        <v>43566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219</v>
      </c>
      <c r="C22" s="5" t="s">
        <v>182</v>
      </c>
      <c r="D22" s="5" t="s">
        <v>218</v>
      </c>
      <c r="H22" t="s">
        <v>66</v>
      </c>
      <c r="J22" s="7" t="s">
        <v>292</v>
      </c>
      <c r="K22" s="9" t="s">
        <v>51</v>
      </c>
      <c r="O22" s="5">
        <v>1111111111</v>
      </c>
      <c r="U22" s="5"/>
      <c r="X22" s="5">
        <v>1111111111</v>
      </c>
      <c r="AE22" t="s">
        <v>56</v>
      </c>
      <c r="AF22" s="5" t="s">
        <v>309</v>
      </c>
      <c r="AU22" s="4">
        <v>43567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221</v>
      </c>
      <c r="C23" s="5" t="s">
        <v>222</v>
      </c>
      <c r="D23" s="5" t="s">
        <v>220</v>
      </c>
      <c r="H23" t="s">
        <v>66</v>
      </c>
      <c r="J23" s="7" t="s">
        <v>293</v>
      </c>
      <c r="K23" s="9" t="s">
        <v>51</v>
      </c>
      <c r="O23" s="5">
        <v>9881613009</v>
      </c>
      <c r="U23" s="5" t="s">
        <v>164</v>
      </c>
      <c r="X23" s="5">
        <v>9881613009</v>
      </c>
      <c r="AE23" t="s">
        <v>56</v>
      </c>
      <c r="AF23" s="5" t="s">
        <v>326</v>
      </c>
      <c r="AU23" s="4">
        <v>43568</v>
      </c>
      <c r="XT23" t="s">
        <v>146</v>
      </c>
      <c r="YC23" t="s">
        <v>147</v>
      </c>
    </row>
    <row r="24" spans="1:653" x14ac:dyDescent="0.25">
      <c r="A24">
        <v>23</v>
      </c>
      <c r="B24" s="5" t="s">
        <v>224</v>
      </c>
      <c r="C24" s="5" t="s">
        <v>225</v>
      </c>
      <c r="D24" s="5" t="s">
        <v>223</v>
      </c>
      <c r="H24" t="s">
        <v>66</v>
      </c>
      <c r="J24" s="7" t="s">
        <v>294</v>
      </c>
      <c r="K24" s="9" t="s">
        <v>51</v>
      </c>
      <c r="O24" s="5">
        <v>9860757275</v>
      </c>
      <c r="U24" s="5"/>
      <c r="X24" s="5">
        <v>9860757275</v>
      </c>
      <c r="AE24" t="s">
        <v>56</v>
      </c>
      <c r="AF24" s="5" t="s">
        <v>327</v>
      </c>
      <c r="AU24" s="4">
        <v>43497</v>
      </c>
      <c r="YC24" t="s">
        <v>148</v>
      </c>
    </row>
    <row r="25" spans="1:653" x14ac:dyDescent="0.25">
      <c r="A25">
        <v>24</v>
      </c>
      <c r="B25" s="5" t="s">
        <v>227</v>
      </c>
      <c r="C25" s="5" t="s">
        <v>228</v>
      </c>
      <c r="D25" s="5" t="s">
        <v>226</v>
      </c>
      <c r="H25" t="s">
        <v>66</v>
      </c>
      <c r="J25" s="7" t="s">
        <v>295</v>
      </c>
      <c r="K25" s="9" t="s">
        <v>62</v>
      </c>
      <c r="O25" s="5">
        <v>8308820973</v>
      </c>
      <c r="U25" s="5" t="s">
        <v>229</v>
      </c>
      <c r="X25" s="5">
        <v>8308820973</v>
      </c>
      <c r="AE25" t="s">
        <v>56</v>
      </c>
      <c r="AF25" s="5" t="s">
        <v>328</v>
      </c>
      <c r="AU25" s="4">
        <v>43501</v>
      </c>
      <c r="YC25" t="s">
        <v>149</v>
      </c>
    </row>
    <row r="26" spans="1:653" x14ac:dyDescent="0.25">
      <c r="A26">
        <v>25</v>
      </c>
      <c r="B26" s="5" t="s">
        <v>231</v>
      </c>
      <c r="C26" s="5" t="s">
        <v>232</v>
      </c>
      <c r="D26" s="5" t="s">
        <v>230</v>
      </c>
      <c r="H26" t="s">
        <v>66</v>
      </c>
      <c r="J26" s="7" t="s">
        <v>296</v>
      </c>
      <c r="K26" s="9" t="s">
        <v>51</v>
      </c>
      <c r="O26" s="5">
        <v>8668202486</v>
      </c>
      <c r="U26" s="5" t="s">
        <v>233</v>
      </c>
      <c r="X26" s="5">
        <v>8668202486</v>
      </c>
      <c r="AE26" t="s">
        <v>56</v>
      </c>
      <c r="AF26" s="5" t="s">
        <v>329</v>
      </c>
      <c r="AU26" s="4">
        <v>43571</v>
      </c>
      <c r="YC26" t="s">
        <v>150</v>
      </c>
    </row>
    <row r="27" spans="1:653" x14ac:dyDescent="0.25">
      <c r="A27">
        <v>26</v>
      </c>
      <c r="B27" s="5" t="s">
        <v>235</v>
      </c>
      <c r="C27" s="5" t="s">
        <v>236</v>
      </c>
      <c r="D27" s="5" t="s">
        <v>234</v>
      </c>
      <c r="H27" t="s">
        <v>66</v>
      </c>
      <c r="J27" s="7" t="s">
        <v>297</v>
      </c>
      <c r="K27" s="9" t="s">
        <v>51</v>
      </c>
      <c r="O27" s="5">
        <v>9922084551</v>
      </c>
      <c r="U27" s="5" t="s">
        <v>237</v>
      </c>
      <c r="X27" s="5">
        <v>9922084551</v>
      </c>
      <c r="AE27" t="s">
        <v>56</v>
      </c>
      <c r="AF27" s="5" t="s">
        <v>330</v>
      </c>
      <c r="AU27" s="4">
        <v>43573</v>
      </c>
    </row>
    <row r="28" spans="1:653" x14ac:dyDescent="0.25">
      <c r="A28">
        <v>27</v>
      </c>
      <c r="B28" s="5" t="s">
        <v>239</v>
      </c>
      <c r="C28" s="5" t="s">
        <v>240</v>
      </c>
      <c r="D28" s="5" t="s">
        <v>238</v>
      </c>
      <c r="H28" t="s">
        <v>66</v>
      </c>
      <c r="J28" s="7" t="s">
        <v>298</v>
      </c>
      <c r="K28" s="9" t="s">
        <v>62</v>
      </c>
      <c r="O28" s="5">
        <v>9921215654</v>
      </c>
      <c r="U28" s="5" t="s">
        <v>241</v>
      </c>
      <c r="X28" s="5">
        <v>9921215654</v>
      </c>
      <c r="AE28" t="s">
        <v>56</v>
      </c>
      <c r="AF28" s="5" t="s">
        <v>331</v>
      </c>
      <c r="AU28" s="4">
        <v>43573</v>
      </c>
    </row>
    <row r="29" spans="1:653" x14ac:dyDescent="0.25">
      <c r="A29">
        <v>28</v>
      </c>
      <c r="B29" s="5" t="s">
        <v>243</v>
      </c>
      <c r="C29" s="5" t="s">
        <v>244</v>
      </c>
      <c r="D29" s="5" t="s">
        <v>242</v>
      </c>
      <c r="H29" t="s">
        <v>66</v>
      </c>
      <c r="J29" s="7" t="s">
        <v>299</v>
      </c>
      <c r="K29" s="9" t="s">
        <v>51</v>
      </c>
      <c r="O29" s="5">
        <v>8605300837</v>
      </c>
      <c r="U29" s="5" t="s">
        <v>193</v>
      </c>
      <c r="X29" s="5">
        <v>8605300837</v>
      </c>
      <c r="AE29" t="s">
        <v>56</v>
      </c>
      <c r="AF29" s="5" t="s">
        <v>332</v>
      </c>
      <c r="AU29" s="4">
        <v>43574</v>
      </c>
    </row>
    <row r="30" spans="1:653" x14ac:dyDescent="0.25">
      <c r="A30">
        <v>29</v>
      </c>
      <c r="B30" s="5" t="s">
        <v>246</v>
      </c>
      <c r="C30" s="5" t="s">
        <v>247</v>
      </c>
      <c r="D30" s="5" t="s">
        <v>245</v>
      </c>
      <c r="H30" t="s">
        <v>66</v>
      </c>
      <c r="J30" s="7" t="s">
        <v>300</v>
      </c>
      <c r="K30" s="9" t="s">
        <v>51</v>
      </c>
      <c r="O30" s="5">
        <v>9764886978</v>
      </c>
      <c r="U30" s="5" t="s">
        <v>164</v>
      </c>
      <c r="X30" s="5">
        <v>9764886978</v>
      </c>
      <c r="AE30" t="s">
        <v>56</v>
      </c>
      <c r="AF30" s="5" t="s">
        <v>333</v>
      </c>
      <c r="AU30" s="4">
        <v>43578</v>
      </c>
    </row>
    <row r="31" spans="1:653" x14ac:dyDescent="0.25">
      <c r="A31">
        <v>30</v>
      </c>
      <c r="B31" s="5" t="s">
        <v>167</v>
      </c>
      <c r="C31" s="5" t="s">
        <v>249</v>
      </c>
      <c r="D31" s="5" t="s">
        <v>248</v>
      </c>
      <c r="H31" t="s">
        <v>66</v>
      </c>
      <c r="J31" s="7" t="s">
        <v>301</v>
      </c>
      <c r="K31" s="9" t="s">
        <v>62</v>
      </c>
      <c r="O31" s="5">
        <v>8087400119</v>
      </c>
      <c r="U31" s="5" t="s">
        <v>250</v>
      </c>
      <c r="X31" s="5">
        <v>8087400119</v>
      </c>
      <c r="AE31" t="s">
        <v>56</v>
      </c>
      <c r="AF31" s="5" t="s">
        <v>334</v>
      </c>
      <c r="AU31" s="4">
        <v>43584</v>
      </c>
    </row>
    <row r="32" spans="1:653" x14ac:dyDescent="0.25">
      <c r="A32">
        <v>31</v>
      </c>
      <c r="B32" s="5" t="s">
        <v>252</v>
      </c>
      <c r="C32" s="5" t="s">
        <v>253</v>
      </c>
      <c r="D32" s="5" t="s">
        <v>251</v>
      </c>
      <c r="H32" t="s">
        <v>66</v>
      </c>
      <c r="J32" s="7" t="s">
        <v>302</v>
      </c>
      <c r="K32" s="9" t="s">
        <v>51</v>
      </c>
      <c r="O32" s="5">
        <v>8999545214</v>
      </c>
      <c r="U32" s="5" t="s">
        <v>254</v>
      </c>
      <c r="X32" s="5">
        <v>8999545214</v>
      </c>
      <c r="AE32" t="s">
        <v>56</v>
      </c>
      <c r="AF32" s="5"/>
      <c r="AU32" s="4">
        <v>43587</v>
      </c>
    </row>
    <row r="33" spans="1:47" x14ac:dyDescent="0.25">
      <c r="A33">
        <v>32</v>
      </c>
      <c r="B33" s="5" t="s">
        <v>256</v>
      </c>
      <c r="C33" s="5" t="s">
        <v>257</v>
      </c>
      <c r="D33" s="5" t="s">
        <v>255</v>
      </c>
      <c r="H33" t="s">
        <v>66</v>
      </c>
      <c r="J33" s="7" t="s">
        <v>303</v>
      </c>
      <c r="K33" s="9" t="s">
        <v>51</v>
      </c>
      <c r="O33" s="5">
        <v>8087608860</v>
      </c>
      <c r="U33" s="5" t="s">
        <v>258</v>
      </c>
      <c r="X33" s="5">
        <v>8087608860</v>
      </c>
      <c r="AE33" t="s">
        <v>56</v>
      </c>
      <c r="AF33" s="5" t="s">
        <v>335</v>
      </c>
      <c r="AU33" s="4">
        <v>43587</v>
      </c>
    </row>
    <row r="34" spans="1:47" x14ac:dyDescent="0.25">
      <c r="A34">
        <v>33</v>
      </c>
      <c r="B34" s="5" t="s">
        <v>260</v>
      </c>
      <c r="C34" s="5" t="s">
        <v>261</v>
      </c>
      <c r="D34" s="5" t="s">
        <v>259</v>
      </c>
      <c r="H34" t="s">
        <v>66</v>
      </c>
      <c r="J34" s="7" t="s">
        <v>304</v>
      </c>
      <c r="K34" s="9" t="s">
        <v>51</v>
      </c>
      <c r="O34" s="5">
        <v>9890189061</v>
      </c>
      <c r="U34" s="5" t="s">
        <v>262</v>
      </c>
      <c r="X34" s="5">
        <v>9890189061</v>
      </c>
      <c r="AE34" t="s">
        <v>56</v>
      </c>
      <c r="AF34" s="5" t="s">
        <v>336</v>
      </c>
      <c r="AU34" s="4">
        <v>43588</v>
      </c>
    </row>
    <row r="35" spans="1:47" x14ac:dyDescent="0.25">
      <c r="A35">
        <v>34</v>
      </c>
      <c r="B35" s="5" t="s">
        <v>264</v>
      </c>
      <c r="C35" s="5" t="s">
        <v>265</v>
      </c>
      <c r="D35" s="5" t="s">
        <v>263</v>
      </c>
      <c r="H35" t="s">
        <v>66</v>
      </c>
      <c r="J35" s="7" t="s">
        <v>273</v>
      </c>
      <c r="K35" s="9" t="s">
        <v>62</v>
      </c>
      <c r="O35" s="5">
        <v>9850867900</v>
      </c>
      <c r="U35" s="5" t="s">
        <v>237</v>
      </c>
      <c r="X35" s="5">
        <v>9850867900</v>
      </c>
      <c r="AE35" t="s">
        <v>56</v>
      </c>
      <c r="AF35" s="5" t="s">
        <v>337</v>
      </c>
      <c r="AU35" s="4">
        <v>43593</v>
      </c>
    </row>
    <row r="36" spans="1:47" x14ac:dyDescent="0.25">
      <c r="A36">
        <v>35</v>
      </c>
      <c r="B36" s="5" t="s">
        <v>267</v>
      </c>
      <c r="C36" s="5" t="s">
        <v>268</v>
      </c>
      <c r="D36" s="5" t="s">
        <v>266</v>
      </c>
      <c r="H36" t="s">
        <v>66</v>
      </c>
      <c r="J36" s="7" t="s">
        <v>305</v>
      </c>
      <c r="K36" s="9" t="s">
        <v>51</v>
      </c>
      <c r="O36" s="5">
        <v>9881824223</v>
      </c>
      <c r="U36" s="5" t="s">
        <v>269</v>
      </c>
      <c r="X36" s="5">
        <v>9881824223</v>
      </c>
      <c r="AE36" t="s">
        <v>56</v>
      </c>
      <c r="AF36" s="5" t="s">
        <v>338</v>
      </c>
      <c r="AU36" s="4">
        <v>43595</v>
      </c>
    </row>
    <row r="37" spans="1:47" x14ac:dyDescent="0.25">
      <c r="A37">
        <v>36</v>
      </c>
      <c r="B37" s="5" t="s">
        <v>271</v>
      </c>
      <c r="C37" s="5"/>
      <c r="D37" s="5" t="s">
        <v>270</v>
      </c>
      <c r="H37" t="s">
        <v>66</v>
      </c>
      <c r="J37" s="7" t="s">
        <v>306</v>
      </c>
      <c r="K37" s="9" t="s">
        <v>51</v>
      </c>
      <c r="O37" s="5">
        <v>9552500842</v>
      </c>
      <c r="U37" s="5" t="s">
        <v>272</v>
      </c>
      <c r="X37" s="5">
        <v>9552500842</v>
      </c>
      <c r="AE37" t="s">
        <v>56</v>
      </c>
      <c r="AF37" s="5" t="s">
        <v>339</v>
      </c>
      <c r="AU37" s="4">
        <v>43596</v>
      </c>
    </row>
    <row r="38" spans="1:47" x14ac:dyDescent="0.25"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2019MLKD</dc:title>
  <dc:subject>Spreadsheet export</dc:subject>
  <dc:creator>VidyaLekha</dc:creator>
  <cp:keywords>VidyaLekha, excel, export</cp:keywords>
  <dc:description>Use this template to upload students data in bulk for the standard :2019MLKD.</dc:description>
  <cp:lastModifiedBy>OTL-User03</cp:lastModifiedBy>
  <dcterms:created xsi:type="dcterms:W3CDTF">2019-05-30T04:35:49Z</dcterms:created>
  <dcterms:modified xsi:type="dcterms:W3CDTF">2019-05-30T04:44:39Z</dcterms:modified>
  <cp:category>Excel</cp:category>
</cp:coreProperties>
</file>