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167Venus\UPLOADPRIMARYDATASHEETSSECTION...NRUKLK\"/>
    </mc:Choice>
  </mc:AlternateContent>
  <bookViews>
    <workbookView xWindow="0" yWindow="0" windowWidth="20490" windowHeight="6855"/>
  </bookViews>
  <sheets>
    <sheet name="2019MUKD" sheetId="1" r:id="rId1"/>
  </sheets>
  <definedNames>
    <definedName name="blood_group">'2019MUKD'!$YA$1:$YA$8</definedName>
    <definedName name="boarding_type">'2019MUKD'!$XW$1:$XW$2</definedName>
    <definedName name="class_id">'2019MUKD'!$XV$2</definedName>
    <definedName name="consession_category">'2019MUKD'!$XU$1:$XU$7</definedName>
    <definedName name="disability">'2019MUKD'!$YC$1:$YC$26</definedName>
    <definedName name="gender">'2019MUKD'!$XR$1:$XR$2</definedName>
    <definedName name="language">'2019MUKD'!$YB$1:$YB$14</definedName>
    <definedName name="nationality">'2019MUKD'!$XZ$1:$XZ$2</definedName>
    <definedName name="prev_school_board">'2019MUKD'!$YD$1:$YD$7</definedName>
    <definedName name="relation">'2019MUKD'!$YE$1:$YE$7</definedName>
    <definedName name="religion">'2019MUKD'!$XS$1:$XS$9</definedName>
    <definedName name="rte_category">'2019MUKD'!$XY$1:$XY$4</definedName>
    <definedName name="student_category">'2019MUKD'!$XT$1:$XT$23</definedName>
  </definedNames>
  <calcPr calcId="152511"/>
</workbook>
</file>

<file path=xl/sharedStrings.xml><?xml version="1.0" encoding="utf-8"?>
<sst xmlns="http://schemas.openxmlformats.org/spreadsheetml/2006/main" count="551" uniqueCount="361">
  <si>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</si>
  <si>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</si>
  <si>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</si>
  <si>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</si>
  <si>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</si>
  <si>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</si>
  <si>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</si>
  <si>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</si>
  <si>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</si>
  <si>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</si>
  <si>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</si>
  <si>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</si>
  <si>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</si>
  <si>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</si>
  <si>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</si>
  <si>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</si>
  <si>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</si>
  <si>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</si>
  <si>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</si>
  <si>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</si>
  <si>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</si>
  <si>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</si>
  <si>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</si>
  <si>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</si>
  <si>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</si>
  <si>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</si>
  <si>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</si>
  <si>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</si>
  <si>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</si>
  <si>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</si>
  <si>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</si>
  <si>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</si>
  <si>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</si>
  <si>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</si>
  <si>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</si>
  <si>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</si>
  <si>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</si>
  <si>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</si>
  <si>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</si>
  <si>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</si>
  <si>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</si>
  <si>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</si>
  <si>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</si>
  <si>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</si>
  <si>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</si>
  <si>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</si>
  <si>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</si>
  <si>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</si>
  <si>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</si>
  <si>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</si>
  <si>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</si>
  <si>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</si>
  <si>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</si>
  <si>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</si>
  <si>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</si>
  <si>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</si>
  <si>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</si>
  <si>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</si>
  <si>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</si>
  <si>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</si>
  <si>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</si>
  <si>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</si>
  <si>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</si>
  <si>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</si>
  <si>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</si>
  <si>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</si>
  <si>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2019MUKD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</si>
  <si>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</si>
  <si>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</si>
  <si>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</si>
  <si>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</si>
  <si>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</si>
  <si>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</si>
  <si>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</si>
  <si>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</si>
  <si>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</si>
  <si>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</si>
  <si>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</si>
  <si>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</si>
  <si>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</si>
  <si>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</si>
  <si>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</si>
  <si>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</si>
  <si>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</si>
  <si>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</si>
  <si>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</si>
  <si>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</si>
  <si>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</si>
  <si>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</si>
  <si>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</si>
  <si>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</si>
  <si>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</si>
  <si>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</si>
  <si>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</si>
  <si>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</si>
  <si>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</si>
  <si>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</si>
  <si>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</si>
  <si>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</si>
  <si>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</si>
  <si>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</si>
  <si>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</si>
  <si>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</si>
  <si>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</si>
  <si>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</si>
  <si>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</si>
  <si>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</si>
  <si>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</si>
  <si>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</si>
  <si>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</si>
  <si>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</si>
  <si>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</si>
  <si>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</si>
  <si>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</si>
  <si>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</si>
  <si>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</si>
  <si>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</si>
  <si>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</si>
  <si>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</si>
  <si>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</si>
  <si>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</si>
  <si>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</si>
  <si>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</si>
  <si>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</si>
  <si>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</si>
  <si>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</si>
  <si>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</si>
  <si>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</si>
  <si>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</si>
  <si>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</si>
  <si>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</si>
  <si>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</si>
  <si>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</si>
  <si>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</si>
  <si>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</si>
  <si>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</si>
  <si>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</si>
  <si>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</si>
  <si>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</si>
  <si>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</si>
  <si>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</si>
  <si>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</si>
  <si>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</si>
  <si>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</si>
  <si>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</si>
  <si>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</si>
  <si>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</si>
  <si>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</si>
  <si>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</si>
  <si>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</si>
  <si>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</si>
  <si>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Bajaj</t>
  </si>
  <si>
    <t>Aarav</t>
  </si>
  <si>
    <t>Shailesh</t>
  </si>
  <si>
    <t>Sharma</t>
  </si>
  <si>
    <t>Sanchi</t>
  </si>
  <si>
    <t>Santosh</t>
  </si>
  <si>
    <t>Kumbhar</t>
  </si>
  <si>
    <t>Tanush</t>
  </si>
  <si>
    <t>Vijaykumar</t>
  </si>
  <si>
    <t>Umbare</t>
  </si>
  <si>
    <t>Daivdeep</t>
  </si>
  <si>
    <t>Aniket</t>
  </si>
  <si>
    <t>Namdeo</t>
  </si>
  <si>
    <t>Ojas</t>
  </si>
  <si>
    <t>Yogesh</t>
  </si>
  <si>
    <t>Kharaj</t>
  </si>
  <si>
    <t>Shrishail</t>
  </si>
  <si>
    <t>Divisha</t>
  </si>
  <si>
    <t>Prakash</t>
  </si>
  <si>
    <t>Shinde</t>
  </si>
  <si>
    <t>Indalkar</t>
  </si>
  <si>
    <t>Vaishnav</t>
  </si>
  <si>
    <t>Rajesh</t>
  </si>
  <si>
    <t>Ghule</t>
  </si>
  <si>
    <t>Arnav</t>
  </si>
  <si>
    <t>Sainath</t>
  </si>
  <si>
    <t>Mohite</t>
  </si>
  <si>
    <t>Dnyanesh</t>
  </si>
  <si>
    <t>Vikas</t>
  </si>
  <si>
    <t>Handal</t>
  </si>
  <si>
    <t>Harshal</t>
  </si>
  <si>
    <t>Vitthal</t>
  </si>
  <si>
    <t>Pokar</t>
  </si>
  <si>
    <t>Tej</t>
  </si>
  <si>
    <t>Gautam</t>
  </si>
  <si>
    <t>Chhabhaiya</t>
  </si>
  <si>
    <t>Dhvani</t>
  </si>
  <si>
    <t>Nilesh</t>
  </si>
  <si>
    <t>Suryawanshi</t>
  </si>
  <si>
    <t>Rudraunsh</t>
  </si>
  <si>
    <t>Pramod</t>
  </si>
  <si>
    <t>Kandharkar</t>
  </si>
  <si>
    <t>Upendra</t>
  </si>
  <si>
    <t>Raghvendra</t>
  </si>
  <si>
    <t>Barate</t>
  </si>
  <si>
    <t>Harshad</t>
  </si>
  <si>
    <t>Sachin</t>
  </si>
  <si>
    <t>Kundulkar</t>
  </si>
  <si>
    <t>Soham</t>
  </si>
  <si>
    <t>Bhushan</t>
  </si>
  <si>
    <t>Rane</t>
  </si>
  <si>
    <t>Swara</t>
  </si>
  <si>
    <t>Rupesh</t>
  </si>
  <si>
    <t>Ubale</t>
  </si>
  <si>
    <t>Shlok</t>
  </si>
  <si>
    <t>Mahesh</t>
  </si>
  <si>
    <t>Jagdale</t>
  </si>
  <si>
    <t>Sagar</t>
  </si>
  <si>
    <t>Katkar</t>
  </si>
  <si>
    <t>Shivam</t>
  </si>
  <si>
    <t>Navnath</t>
  </si>
  <si>
    <t>Swarnika</t>
  </si>
  <si>
    <t>Atul</t>
  </si>
  <si>
    <t>Chobhe</t>
  </si>
  <si>
    <t>Pawar</t>
  </si>
  <si>
    <t>Aaradhya</t>
  </si>
  <si>
    <t>Vinod</t>
  </si>
  <si>
    <t>Sharanya</t>
  </si>
  <si>
    <t>Shantanu</t>
  </si>
  <si>
    <t>Girme</t>
  </si>
  <si>
    <t>Vishwajeet</t>
  </si>
  <si>
    <t>Nitin</t>
  </si>
  <si>
    <t>Khedekar</t>
  </si>
  <si>
    <t>Rajvardhan</t>
  </si>
  <si>
    <t>Gopinath</t>
  </si>
  <si>
    <t>Anhinav</t>
  </si>
  <si>
    <t>Ashish</t>
  </si>
  <si>
    <t>Baisane</t>
  </si>
  <si>
    <t>Aarush</t>
  </si>
  <si>
    <t>Mahendra</t>
  </si>
  <si>
    <t>Ruhi</t>
  </si>
  <si>
    <t>Chetan</t>
  </si>
  <si>
    <t>Udtale</t>
  </si>
  <si>
    <t>Rusal</t>
  </si>
  <si>
    <t>Yash</t>
  </si>
  <si>
    <t>Ganesh</t>
  </si>
  <si>
    <t>Botre</t>
  </si>
  <si>
    <t>Advait</t>
  </si>
  <si>
    <t>Prashant</t>
  </si>
  <si>
    <t>Zambre</t>
  </si>
  <si>
    <t>Alok</t>
  </si>
  <si>
    <t>Amit</t>
  </si>
  <si>
    <t>Kharade</t>
  </si>
  <si>
    <t>Durva</t>
  </si>
  <si>
    <t>Sandesh</t>
  </si>
  <si>
    <t>Jadhav</t>
  </si>
  <si>
    <t>Arishita</t>
  </si>
  <si>
    <t>Ankush</t>
  </si>
  <si>
    <t>Sangle</t>
  </si>
  <si>
    <t>Pranjali</t>
  </si>
  <si>
    <t>Prabhakar</t>
  </si>
  <si>
    <t>Kalaskar</t>
  </si>
  <si>
    <t>Aayush</t>
  </si>
  <si>
    <t>Kishor</t>
  </si>
  <si>
    <t>Vyavhare</t>
  </si>
  <si>
    <t>Swayam</t>
  </si>
  <si>
    <t>Ramesh</t>
  </si>
  <si>
    <t>Rakhi</t>
  </si>
  <si>
    <t>Kirti</t>
  </si>
  <si>
    <t>Rupali</t>
  </si>
  <si>
    <t>Komal</t>
  </si>
  <si>
    <t xml:space="preserve">Smita </t>
  </si>
  <si>
    <t>Vijay</t>
  </si>
  <si>
    <t>Hemangi</t>
  </si>
  <si>
    <t>Shamal</t>
  </si>
  <si>
    <t>Sushma</t>
  </si>
  <si>
    <t>Savita</t>
  </si>
  <si>
    <t xml:space="preserve">Ashwini </t>
  </si>
  <si>
    <t>Bhavi</t>
  </si>
  <si>
    <t>Kailash</t>
  </si>
  <si>
    <t>Yogita</t>
  </si>
  <si>
    <t>Bhagyashree</t>
  </si>
  <si>
    <t>Manisha</t>
  </si>
  <si>
    <t xml:space="preserve">Priya </t>
  </si>
  <si>
    <t>Shital</t>
  </si>
  <si>
    <t>Pragati</t>
  </si>
  <si>
    <t xml:space="preserve">Archana </t>
  </si>
  <si>
    <t>Jyoti</t>
  </si>
  <si>
    <t>Seema</t>
  </si>
  <si>
    <t>Suparna</t>
  </si>
  <si>
    <t>Mohini</t>
  </si>
  <si>
    <t>Priyanka</t>
  </si>
  <si>
    <t>Hemlata</t>
  </si>
  <si>
    <t>Deeksha</t>
  </si>
  <si>
    <t>Sarika</t>
  </si>
  <si>
    <t xml:space="preserve">Kalyani </t>
  </si>
  <si>
    <t xml:space="preserve">Supriya </t>
  </si>
  <si>
    <t>Geeta</t>
  </si>
  <si>
    <t>Guddi</t>
  </si>
  <si>
    <t xml:space="preserve">Swati </t>
  </si>
  <si>
    <t>2013-11-01</t>
  </si>
  <si>
    <t>2014-01-05</t>
  </si>
  <si>
    <t>2014-07-30</t>
  </si>
  <si>
    <t>2014-05-03</t>
  </si>
  <si>
    <t>2013-08-30</t>
  </si>
  <si>
    <t>2013-12-28</t>
  </si>
  <si>
    <t>2013-11-14</t>
  </si>
  <si>
    <t>2014-10-13</t>
  </si>
  <si>
    <t>2014-04-04</t>
  </si>
  <si>
    <t>2014-07-17</t>
  </si>
  <si>
    <t>2014-01-03</t>
  </si>
  <si>
    <t>2014-05-12</t>
  </si>
  <si>
    <t>2014-06-15</t>
  </si>
  <si>
    <t>2013-11-21</t>
  </si>
  <si>
    <t>2014-03-20</t>
  </si>
  <si>
    <t>2013-12-20</t>
  </si>
  <si>
    <t>2013-11-12</t>
  </si>
  <si>
    <t>2014-06-09</t>
  </si>
  <si>
    <t>2014-02-14</t>
  </si>
  <si>
    <t>2013-09-21</t>
  </si>
  <si>
    <t>2014-03-09</t>
  </si>
  <si>
    <t>2013-10-15</t>
  </si>
  <si>
    <t>2013-10-04</t>
  </si>
  <si>
    <t>2014-01-27</t>
  </si>
  <si>
    <t>2014-03-13</t>
  </si>
  <si>
    <t>2014-02-20</t>
  </si>
  <si>
    <t>2014-09-11</t>
  </si>
  <si>
    <t>2013-12-24</t>
  </si>
  <si>
    <t>2013-10-12</t>
  </si>
  <si>
    <t>2014-08-28</t>
  </si>
  <si>
    <t>2014-02-18</t>
  </si>
  <si>
    <t>2014-02-27</t>
  </si>
  <si>
    <t>2014-01-13</t>
  </si>
  <si>
    <t>2013-10-10</t>
  </si>
  <si>
    <t>2014-09-10</t>
  </si>
  <si>
    <t>sr.no 214 trimurti nagar bhekrainagar phursungi pune -412308</t>
  </si>
  <si>
    <t>sr.no.96/5A back of ghule petrol pump ghule wasti manjari (BK) tal haveli</t>
  </si>
  <si>
    <t>sky view building S/N-227/10 flat no -408near royal hotel fursungi- 412308</t>
  </si>
  <si>
    <t xml:space="preserve"> view building S/N-227/10 flat no -408near royal hotel fursungi- 412308</t>
  </si>
  <si>
    <t>sompanna homes A2 bldg flat no 207 sr no 68 shewalwadi</t>
  </si>
  <si>
    <t>B2/304 green woods apt .opp ravi garden pune-solapur road manjari bk hadapsar</t>
  </si>
  <si>
    <t>A-203, Atharav Nandini society nadini takle nagar Manjari B.K. Pune</t>
  </si>
  <si>
    <t>A/P Bhapakar Mala H.no. 490/4 hadapsar BK pune-412307</t>
  </si>
  <si>
    <t>Amit heights,D-3/12,sasne nagar,hadapsar pune-28</t>
  </si>
  <si>
    <t>flat no 21 swami samarth niwas manjari farm more wasti</t>
  </si>
  <si>
    <t>Flat.no.-707,wing-6,shiv zenworldbehing vistra luxurious,manjari BK.Pune-412307</t>
  </si>
  <si>
    <t>Flat.no.807,wing-c,shiv zenworld behind vistra luxurious,manjari BK.pune-412307</t>
  </si>
  <si>
    <t>Sunshine society 'F' building flat no.401,fursungi road near park infinia,hadapsar.</t>
  </si>
  <si>
    <t>A-303,Damodar Vihar opp,bharat petrol pump,shewalwadi,pune-solapur road,manjari.</t>
  </si>
  <si>
    <t>Tukaimata mandir,kale padal,hadapsar.Pune-28</t>
  </si>
  <si>
    <t>Kati,amravati,mahar ushtra-444906</t>
  </si>
  <si>
    <t>flat no/403 4th floor H1 Building manjari green wood society Manjari 412307.</t>
  </si>
  <si>
    <t xml:space="preserve">Sr.no 935 surya park plot no 50 gujarvasi kawdimalvadi road ear kawdipat toll plaza </t>
  </si>
  <si>
    <t>Satarcity land Mark kawadipath toll plaza tal - haveli district - pune</t>
  </si>
  <si>
    <t>B-2 408 Grand Bay Gemini housing servey no 65, pune - solapur road.</t>
  </si>
  <si>
    <t>flat no. 204 aadhya buildig siddhivinayak colony hadapsar.</t>
  </si>
  <si>
    <t>D4 Sasane Higne Township Kale padal road sasane nagar</t>
  </si>
  <si>
    <t>C- 507 Sunder sankul society magarpatta near noble hospital hadapsar pune.</t>
  </si>
  <si>
    <t>903,satyam prima opp h.p petrol pump pune solapur road manjari farm.</t>
  </si>
  <si>
    <t>B-404 venkatesh residency mahadev nagar</t>
  </si>
  <si>
    <t>flat.no 301,kedar residency s.no 68/a/1 shewalwadi manjari.</t>
  </si>
  <si>
    <t>Shewalwadi manjari farm,hadapsar pune-28</t>
  </si>
  <si>
    <t xml:space="preserve">698, Amar chowk Bajar peth saswad rural purandhar </t>
  </si>
  <si>
    <t>Zambre wasti no.58/1/25 manjari bk.</t>
  </si>
  <si>
    <t>70 B solapur road sanathh colony shital.</t>
  </si>
  <si>
    <t>Ravi garden Row house no 23 near new bhaji market manjari bk hadapsar.</t>
  </si>
  <si>
    <t>SA/304 kalpataru sereinity mahadevnagar manjari.</t>
  </si>
  <si>
    <t xml:space="preserve">sr.no 87/2/1 b- 204 aatharva nandini takalenagar manjari bk 412307 </t>
  </si>
  <si>
    <t>402 Atharv Riddhi mahadev nagar manjariroad hadapsar-411028</t>
  </si>
  <si>
    <t>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</si>
</sst>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;@"/>
    <numFmt numFmtId="165" formatCode="[$-14809]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F10" sqref="F1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15.5703125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6" t="s">
        <v>152</v>
      </c>
      <c r="C2" s="6" t="s">
        <v>153</v>
      </c>
      <c r="D2" s="6" t="s">
        <v>151</v>
      </c>
      <c r="H2" t="s">
        <v>66</v>
      </c>
      <c r="J2" s="8" t="s">
        <v>291</v>
      </c>
      <c r="K2" s="9" t="s">
        <v>51</v>
      </c>
      <c r="O2" s="6">
        <v>1111111111</v>
      </c>
      <c r="U2" s="6" t="s">
        <v>258</v>
      </c>
      <c r="AE2" t="s">
        <v>56</v>
      </c>
      <c r="AF2" s="6"/>
      <c r="AU2" s="4">
        <v>43568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6" t="s">
        <v>155</v>
      </c>
      <c r="C3" s="6" t="s">
        <v>156</v>
      </c>
      <c r="D3" s="6" t="s">
        <v>154</v>
      </c>
      <c r="H3" t="s">
        <v>66</v>
      </c>
      <c r="J3" s="8" t="s">
        <v>292</v>
      </c>
      <c r="K3" s="9" t="s">
        <v>51</v>
      </c>
      <c r="O3" s="6">
        <v>1111111111</v>
      </c>
      <c r="U3" s="6" t="s">
        <v>259</v>
      </c>
      <c r="AE3" t="s">
        <v>56</v>
      </c>
      <c r="AF3" s="6" t="s">
        <v>326</v>
      </c>
      <c r="AU3" s="4">
        <v>43573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6" t="s">
        <v>158</v>
      </c>
      <c r="C4" s="6" t="s">
        <v>159</v>
      </c>
      <c r="D4" s="6" t="s">
        <v>157</v>
      </c>
      <c r="H4" t="s">
        <v>66</v>
      </c>
      <c r="J4" s="8" t="s">
        <v>293</v>
      </c>
      <c r="K4" s="9" t="s">
        <v>51</v>
      </c>
      <c r="O4" s="6">
        <v>9890974751</v>
      </c>
      <c r="U4" s="6" t="s">
        <v>260</v>
      </c>
      <c r="AE4" t="s">
        <v>56</v>
      </c>
      <c r="AF4" s="6" t="s">
        <v>327</v>
      </c>
      <c r="AU4" s="4">
        <v>43576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6" t="s">
        <v>161</v>
      </c>
      <c r="C5" s="6" t="s">
        <v>162</v>
      </c>
      <c r="D5" s="6" t="s">
        <v>160</v>
      </c>
      <c r="H5" t="s">
        <v>66</v>
      </c>
      <c r="J5" s="8" t="s">
        <v>294</v>
      </c>
      <c r="K5" s="9" t="s">
        <v>51</v>
      </c>
      <c r="O5" s="6">
        <v>9975311228</v>
      </c>
      <c r="U5" s="6" t="s">
        <v>261</v>
      </c>
      <c r="AE5" t="s">
        <v>56</v>
      </c>
      <c r="AF5" s="6" t="s">
        <v>328</v>
      </c>
      <c r="AU5" s="4">
        <v>43579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6" t="s">
        <v>164</v>
      </c>
      <c r="C6" s="6" t="s">
        <v>165</v>
      </c>
      <c r="D6" s="6" t="s">
        <v>163</v>
      </c>
      <c r="H6" t="s">
        <v>66</v>
      </c>
      <c r="J6" s="8" t="s">
        <v>295</v>
      </c>
      <c r="K6" s="9" t="s">
        <v>51</v>
      </c>
      <c r="O6" s="6">
        <v>9987131498</v>
      </c>
      <c r="U6" s="6" t="s">
        <v>262</v>
      </c>
      <c r="AE6" t="s">
        <v>56</v>
      </c>
      <c r="AF6" s="6" t="s">
        <v>329</v>
      </c>
      <c r="AU6" s="4">
        <v>43579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6" t="s">
        <v>167</v>
      </c>
      <c r="C7" s="6" t="s">
        <v>156</v>
      </c>
      <c r="D7" s="6" t="s">
        <v>166</v>
      </c>
      <c r="H7" t="s">
        <v>66</v>
      </c>
      <c r="J7" s="8" t="s">
        <v>296</v>
      </c>
      <c r="K7" s="9" t="s">
        <v>51</v>
      </c>
      <c r="O7" s="6">
        <v>7841897691</v>
      </c>
      <c r="U7" s="6" t="s">
        <v>263</v>
      </c>
      <c r="AE7" t="s">
        <v>56</v>
      </c>
      <c r="AF7" s="6" t="s">
        <v>330</v>
      </c>
      <c r="AU7" s="4">
        <v>43588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6" t="s">
        <v>169</v>
      </c>
      <c r="C8" s="6" t="s">
        <v>170</v>
      </c>
      <c r="D8" s="6" t="s">
        <v>168</v>
      </c>
      <c r="H8" t="s">
        <v>66</v>
      </c>
      <c r="J8" s="8" t="s">
        <v>297</v>
      </c>
      <c r="K8" s="9" t="s">
        <v>51</v>
      </c>
      <c r="O8" s="6">
        <v>7972050325</v>
      </c>
      <c r="U8" s="6" t="s">
        <v>264</v>
      </c>
      <c r="AE8" t="s">
        <v>56</v>
      </c>
      <c r="AF8" s="6" t="s">
        <v>331</v>
      </c>
      <c r="AU8" s="4">
        <v>43591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6" t="s">
        <v>172</v>
      </c>
      <c r="C9" s="6" t="s">
        <v>173</v>
      </c>
      <c r="D9" s="6" t="s">
        <v>171</v>
      </c>
      <c r="H9" t="s">
        <v>66</v>
      </c>
      <c r="J9" s="8" t="s">
        <v>298</v>
      </c>
      <c r="K9" s="9" t="s">
        <v>51</v>
      </c>
      <c r="O9" s="6">
        <v>7768832200</v>
      </c>
      <c r="U9" s="6" t="s">
        <v>265</v>
      </c>
      <c r="AE9" t="s">
        <v>56</v>
      </c>
      <c r="AF9" s="6" t="s">
        <v>332</v>
      </c>
      <c r="AU9" s="4">
        <v>43596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s="6" t="s">
        <v>175</v>
      </c>
      <c r="C10" s="6" t="s">
        <v>176</v>
      </c>
      <c r="D10" s="6" t="s">
        <v>174</v>
      </c>
      <c r="H10" t="s">
        <v>66</v>
      </c>
      <c r="J10" s="8" t="s">
        <v>299</v>
      </c>
      <c r="K10" s="9" t="s">
        <v>51</v>
      </c>
      <c r="O10" s="6">
        <v>9922323434</v>
      </c>
      <c r="U10" s="6" t="s">
        <v>266</v>
      </c>
      <c r="AE10" t="s">
        <v>56</v>
      </c>
      <c r="AF10" s="6" t="s">
        <v>333</v>
      </c>
      <c r="AU10" s="4">
        <v>43494</v>
      </c>
      <c r="XT10" t="s">
        <v>118</v>
      </c>
      <c r="YB10" t="s">
        <v>119</v>
      </c>
      <c r="YC10" t="s">
        <v>120</v>
      </c>
    </row>
    <row r="11" spans="1:655" x14ac:dyDescent="0.25">
      <c r="A11">
        <v>10</v>
      </c>
      <c r="B11" s="6" t="s">
        <v>178</v>
      </c>
      <c r="C11" s="6" t="s">
        <v>179</v>
      </c>
      <c r="D11" s="6" t="s">
        <v>177</v>
      </c>
      <c r="H11" t="s">
        <v>66</v>
      </c>
      <c r="J11" s="8" t="s">
        <v>300</v>
      </c>
      <c r="K11" s="9" t="s">
        <v>51</v>
      </c>
      <c r="O11" s="6">
        <v>9623443425</v>
      </c>
      <c r="U11" s="6" t="s">
        <v>267</v>
      </c>
      <c r="AE11" t="s">
        <v>56</v>
      </c>
      <c r="AF11" s="6" t="s">
        <v>334</v>
      </c>
      <c r="AU11" s="4">
        <v>43500</v>
      </c>
      <c r="XT11" t="s">
        <v>93</v>
      </c>
      <c r="YB11" t="s">
        <v>121</v>
      </c>
      <c r="YC11" t="s">
        <v>122</v>
      </c>
    </row>
    <row r="12" spans="1:655" x14ac:dyDescent="0.25">
      <c r="A12">
        <v>11</v>
      </c>
      <c r="B12" s="6" t="s">
        <v>181</v>
      </c>
      <c r="C12" s="6" t="s">
        <v>182</v>
      </c>
      <c r="D12" s="6" t="s">
        <v>180</v>
      </c>
      <c r="H12" t="s">
        <v>66</v>
      </c>
      <c r="J12" s="8" t="s">
        <v>301</v>
      </c>
      <c r="K12" s="9" t="s">
        <v>51</v>
      </c>
      <c r="O12" s="6">
        <v>7720965858</v>
      </c>
      <c r="U12" s="6" t="s">
        <v>268</v>
      </c>
      <c r="AE12" t="s">
        <v>56</v>
      </c>
      <c r="AF12" s="6" t="s">
        <v>335</v>
      </c>
      <c r="AU12" s="4">
        <v>43537</v>
      </c>
      <c r="XT12" t="s">
        <v>123</v>
      </c>
      <c r="YB12" t="s">
        <v>124</v>
      </c>
      <c r="YC12" t="s">
        <v>125</v>
      </c>
    </row>
    <row r="13" spans="1:655" x14ac:dyDescent="0.25">
      <c r="A13">
        <v>12</v>
      </c>
      <c r="B13" s="6" t="s">
        <v>184</v>
      </c>
      <c r="C13" s="6" t="s">
        <v>185</v>
      </c>
      <c r="D13" s="6" t="s">
        <v>183</v>
      </c>
      <c r="H13" t="s">
        <v>66</v>
      </c>
      <c r="J13" s="8" t="s">
        <v>302</v>
      </c>
      <c r="K13" s="9" t="s">
        <v>51</v>
      </c>
      <c r="O13" s="6">
        <v>9112687303</v>
      </c>
      <c r="U13" s="6" t="s">
        <v>269</v>
      </c>
      <c r="AE13" t="s">
        <v>56</v>
      </c>
      <c r="AF13" s="6" t="s">
        <v>336</v>
      </c>
      <c r="AU13" s="5">
        <v>43503</v>
      </c>
      <c r="XT13" t="s">
        <v>69</v>
      </c>
      <c r="YB13" t="s">
        <v>126</v>
      </c>
      <c r="YC13" t="s">
        <v>127</v>
      </c>
    </row>
    <row r="14" spans="1:655" x14ac:dyDescent="0.25">
      <c r="A14">
        <v>13</v>
      </c>
      <c r="B14" s="6" t="s">
        <v>187</v>
      </c>
      <c r="C14" s="6" t="s">
        <v>188</v>
      </c>
      <c r="D14" s="6" t="s">
        <v>186</v>
      </c>
      <c r="H14" t="s">
        <v>66</v>
      </c>
      <c r="J14" s="8" t="s">
        <v>303</v>
      </c>
      <c r="K14" s="9" t="s">
        <v>62</v>
      </c>
      <c r="O14" s="6">
        <v>9969546757</v>
      </c>
      <c r="U14" s="6" t="s">
        <v>270</v>
      </c>
      <c r="AE14" t="s">
        <v>56</v>
      </c>
      <c r="AF14" s="6" t="s">
        <v>337</v>
      </c>
      <c r="AU14" s="5">
        <v>43503</v>
      </c>
      <c r="XT14" t="s">
        <v>85</v>
      </c>
      <c r="YB14" t="s">
        <v>128</v>
      </c>
      <c r="YC14" t="s">
        <v>129</v>
      </c>
    </row>
    <row r="15" spans="1:655" x14ac:dyDescent="0.25">
      <c r="A15">
        <v>14</v>
      </c>
      <c r="B15" s="6" t="s">
        <v>190</v>
      </c>
      <c r="C15" s="6" t="s">
        <v>191</v>
      </c>
      <c r="D15" s="6" t="s">
        <v>189</v>
      </c>
      <c r="H15" t="s">
        <v>66</v>
      </c>
      <c r="J15" s="8" t="s">
        <v>304</v>
      </c>
      <c r="K15" s="9" t="s">
        <v>51</v>
      </c>
      <c r="O15" s="6">
        <v>9881617121</v>
      </c>
      <c r="U15" s="6" t="s">
        <v>271</v>
      </c>
      <c r="AE15" t="s">
        <v>56</v>
      </c>
      <c r="AF15" s="6" t="s">
        <v>338</v>
      </c>
      <c r="AU15" s="5">
        <v>43504</v>
      </c>
      <c r="XT15" t="s">
        <v>130</v>
      </c>
      <c r="YC15" t="s">
        <v>131</v>
      </c>
    </row>
    <row r="16" spans="1:655" x14ac:dyDescent="0.25">
      <c r="A16">
        <v>15</v>
      </c>
      <c r="B16" s="6" t="s">
        <v>193</v>
      </c>
      <c r="C16" s="6" t="s">
        <v>194</v>
      </c>
      <c r="D16" s="6" t="s">
        <v>192</v>
      </c>
      <c r="H16" t="s">
        <v>66</v>
      </c>
      <c r="J16" s="8" t="s">
        <v>305</v>
      </c>
      <c r="K16" s="9" t="s">
        <v>51</v>
      </c>
      <c r="O16" s="6">
        <v>9822414520</v>
      </c>
      <c r="U16" s="6"/>
      <c r="AE16" t="s">
        <v>56</v>
      </c>
      <c r="AF16" s="6" t="s">
        <v>339</v>
      </c>
      <c r="AU16" s="5">
        <v>43504</v>
      </c>
      <c r="XT16" t="s">
        <v>132</v>
      </c>
      <c r="YC16" t="s">
        <v>133</v>
      </c>
    </row>
    <row r="17" spans="1:653" x14ac:dyDescent="0.25">
      <c r="A17">
        <v>16</v>
      </c>
      <c r="B17" s="6" t="s">
        <v>196</v>
      </c>
      <c r="C17" s="6" t="s">
        <v>197</v>
      </c>
      <c r="D17" s="6" t="s">
        <v>195</v>
      </c>
      <c r="H17" t="s">
        <v>66</v>
      </c>
      <c r="J17" s="8" t="s">
        <v>306</v>
      </c>
      <c r="K17" s="9" t="s">
        <v>51</v>
      </c>
      <c r="O17" s="6">
        <v>8605629629</v>
      </c>
      <c r="U17" s="6" t="s">
        <v>272</v>
      </c>
      <c r="AE17" t="s">
        <v>56</v>
      </c>
      <c r="AF17" s="6" t="s">
        <v>340</v>
      </c>
      <c r="AU17" s="5">
        <v>43507</v>
      </c>
      <c r="XT17" t="s">
        <v>134</v>
      </c>
      <c r="YC17" t="s">
        <v>135</v>
      </c>
    </row>
    <row r="18" spans="1:653" x14ac:dyDescent="0.25">
      <c r="A18">
        <v>17</v>
      </c>
      <c r="B18" s="6" t="s">
        <v>199</v>
      </c>
      <c r="C18" s="6" t="s">
        <v>200</v>
      </c>
      <c r="D18" s="6" t="s">
        <v>198</v>
      </c>
      <c r="H18" t="s">
        <v>66</v>
      </c>
      <c r="J18" s="8" t="s">
        <v>307</v>
      </c>
      <c r="K18" s="9" t="s">
        <v>51</v>
      </c>
      <c r="O18" s="6">
        <v>7387079810</v>
      </c>
      <c r="U18" s="6" t="s">
        <v>273</v>
      </c>
      <c r="AE18" t="s">
        <v>56</v>
      </c>
      <c r="AF18" s="6" t="s">
        <v>341</v>
      </c>
      <c r="AU18" s="5">
        <v>43507</v>
      </c>
      <c r="XT18" t="s">
        <v>136</v>
      </c>
      <c r="YC18" t="s">
        <v>137</v>
      </c>
    </row>
    <row r="19" spans="1:653" x14ac:dyDescent="0.25">
      <c r="A19">
        <v>18</v>
      </c>
      <c r="B19" s="6" t="s">
        <v>202</v>
      </c>
      <c r="C19" s="6" t="s">
        <v>203</v>
      </c>
      <c r="D19" s="6" t="s">
        <v>201</v>
      </c>
      <c r="H19" t="s">
        <v>66</v>
      </c>
      <c r="J19" s="8" t="s">
        <v>308</v>
      </c>
      <c r="K19" s="9" t="s">
        <v>360</v>
      </c>
      <c r="O19" s="6">
        <v>8600866146</v>
      </c>
      <c r="U19" s="6" t="s">
        <v>274</v>
      </c>
      <c r="AE19" t="s">
        <v>56</v>
      </c>
      <c r="AF19" s="6" t="s">
        <v>342</v>
      </c>
      <c r="AU19" s="5">
        <v>43512</v>
      </c>
      <c r="XT19" t="s">
        <v>138</v>
      </c>
      <c r="YC19" t="s">
        <v>139</v>
      </c>
    </row>
    <row r="20" spans="1:653" x14ac:dyDescent="0.25">
      <c r="A20">
        <v>19</v>
      </c>
      <c r="B20" s="6" t="s">
        <v>205</v>
      </c>
      <c r="C20" s="6" t="s">
        <v>206</v>
      </c>
      <c r="D20" s="6" t="s">
        <v>204</v>
      </c>
      <c r="H20" t="s">
        <v>66</v>
      </c>
      <c r="J20" s="8" t="s">
        <v>309</v>
      </c>
      <c r="K20" s="9" t="s">
        <v>51</v>
      </c>
      <c r="O20" s="6">
        <v>9011830682</v>
      </c>
      <c r="U20" s="6" t="s">
        <v>275</v>
      </c>
      <c r="AE20" t="s">
        <v>56</v>
      </c>
      <c r="AF20" s="6" t="s">
        <v>343</v>
      </c>
      <c r="AU20" s="5">
        <v>43516</v>
      </c>
      <c r="XT20" t="s">
        <v>140</v>
      </c>
      <c r="YC20" t="s">
        <v>141</v>
      </c>
    </row>
    <row r="21" spans="1:653" x14ac:dyDescent="0.25">
      <c r="A21">
        <v>20</v>
      </c>
      <c r="B21" s="6" t="s">
        <v>152</v>
      </c>
      <c r="C21" s="6" t="s">
        <v>208</v>
      </c>
      <c r="D21" s="6" t="s">
        <v>207</v>
      </c>
      <c r="H21" t="s">
        <v>66</v>
      </c>
      <c r="J21" s="8" t="s">
        <v>310</v>
      </c>
      <c r="K21" s="9" t="s">
        <v>51</v>
      </c>
      <c r="O21" s="6">
        <v>9922393975</v>
      </c>
      <c r="U21" s="6" t="s">
        <v>276</v>
      </c>
      <c r="AE21" t="s">
        <v>56</v>
      </c>
      <c r="AF21" s="6" t="s">
        <v>344</v>
      </c>
      <c r="AU21" s="5">
        <v>43522</v>
      </c>
      <c r="XT21" t="s">
        <v>142</v>
      </c>
      <c r="YC21" t="s">
        <v>143</v>
      </c>
    </row>
    <row r="22" spans="1:653" x14ac:dyDescent="0.25">
      <c r="A22">
        <v>21</v>
      </c>
      <c r="B22" s="6" t="s">
        <v>210</v>
      </c>
      <c r="C22" s="6" t="s">
        <v>211</v>
      </c>
      <c r="D22" s="6" t="s">
        <v>209</v>
      </c>
      <c r="H22" t="s">
        <v>66</v>
      </c>
      <c r="J22" s="8" t="s">
        <v>306</v>
      </c>
      <c r="K22" s="9" t="s">
        <v>51</v>
      </c>
      <c r="O22" s="6">
        <v>9970704215</v>
      </c>
      <c r="U22" s="6" t="s">
        <v>277</v>
      </c>
      <c r="AE22" t="s">
        <v>56</v>
      </c>
      <c r="AF22" s="6"/>
      <c r="AU22" s="5">
        <v>43524</v>
      </c>
      <c r="XT22" t="s">
        <v>144</v>
      </c>
      <c r="YC22" t="s">
        <v>145</v>
      </c>
    </row>
    <row r="23" spans="1:653" x14ac:dyDescent="0.25">
      <c r="A23">
        <v>22</v>
      </c>
      <c r="B23" s="6" t="s">
        <v>213</v>
      </c>
      <c r="C23" s="6" t="s">
        <v>214</v>
      </c>
      <c r="D23" s="6" t="s">
        <v>212</v>
      </c>
      <c r="H23" t="s">
        <v>66</v>
      </c>
      <c r="J23" s="8" t="s">
        <v>311</v>
      </c>
      <c r="K23" s="9" t="s">
        <v>51</v>
      </c>
      <c r="O23" s="6">
        <v>1111111111</v>
      </c>
      <c r="U23" s="6"/>
      <c r="AE23" t="s">
        <v>56</v>
      </c>
      <c r="AF23" s="6" t="s">
        <v>345</v>
      </c>
      <c r="AU23" s="5">
        <v>43529</v>
      </c>
      <c r="XT23" t="s">
        <v>146</v>
      </c>
      <c r="YC23" t="s">
        <v>147</v>
      </c>
    </row>
    <row r="24" spans="1:653" x14ac:dyDescent="0.25">
      <c r="A24">
        <v>23</v>
      </c>
      <c r="B24" s="6" t="s">
        <v>216</v>
      </c>
      <c r="C24" s="6" t="s">
        <v>217</v>
      </c>
      <c r="D24" s="6" t="s">
        <v>215</v>
      </c>
      <c r="H24" t="s">
        <v>66</v>
      </c>
      <c r="J24" s="8" t="s">
        <v>312</v>
      </c>
      <c r="K24" s="9" t="s">
        <v>360</v>
      </c>
      <c r="O24" s="6">
        <v>9527070967</v>
      </c>
      <c r="U24" s="6" t="s">
        <v>278</v>
      </c>
      <c r="AE24" t="s">
        <v>56</v>
      </c>
      <c r="AF24" s="6" t="s">
        <v>346</v>
      </c>
      <c r="AU24" s="5">
        <v>43533</v>
      </c>
      <c r="YC24" t="s">
        <v>148</v>
      </c>
    </row>
    <row r="25" spans="1:653" x14ac:dyDescent="0.25">
      <c r="A25">
        <v>24</v>
      </c>
      <c r="B25" s="6" t="s">
        <v>219</v>
      </c>
      <c r="C25" s="6" t="s">
        <v>220</v>
      </c>
      <c r="D25" s="6" t="s">
        <v>218</v>
      </c>
      <c r="H25" t="s">
        <v>66</v>
      </c>
      <c r="J25" s="8" t="s">
        <v>313</v>
      </c>
      <c r="K25" s="9" t="s">
        <v>51</v>
      </c>
      <c r="O25" s="6">
        <v>1111111111</v>
      </c>
      <c r="U25" s="6"/>
      <c r="AE25" t="s">
        <v>56</v>
      </c>
      <c r="AF25" s="6" t="s">
        <v>347</v>
      </c>
      <c r="AU25" s="5">
        <v>43535</v>
      </c>
      <c r="YC25" t="s">
        <v>149</v>
      </c>
    </row>
    <row r="26" spans="1:653" x14ac:dyDescent="0.25">
      <c r="A26">
        <v>25</v>
      </c>
      <c r="B26" s="6" t="s">
        <v>222</v>
      </c>
      <c r="C26" s="6" t="s">
        <v>223</v>
      </c>
      <c r="D26" s="6" t="s">
        <v>221</v>
      </c>
      <c r="H26" t="s">
        <v>66</v>
      </c>
      <c r="J26" s="8" t="s">
        <v>314</v>
      </c>
      <c r="K26" s="9" t="s">
        <v>51</v>
      </c>
      <c r="O26" s="6">
        <v>8888828077</v>
      </c>
      <c r="U26" s="6" t="s">
        <v>279</v>
      </c>
      <c r="AE26" t="s">
        <v>56</v>
      </c>
      <c r="AF26" s="6" t="s">
        <v>348</v>
      </c>
      <c r="AU26" s="5">
        <v>43537</v>
      </c>
      <c r="YC26" t="s">
        <v>150</v>
      </c>
    </row>
    <row r="27" spans="1:653" x14ac:dyDescent="0.25">
      <c r="A27">
        <v>26</v>
      </c>
      <c r="B27" s="6" t="s">
        <v>224</v>
      </c>
      <c r="C27" s="6" t="s">
        <v>225</v>
      </c>
      <c r="D27" s="6" t="s">
        <v>215</v>
      </c>
      <c r="H27" t="s">
        <v>66</v>
      </c>
      <c r="J27" s="8" t="s">
        <v>315</v>
      </c>
      <c r="K27" s="9" t="s">
        <v>51</v>
      </c>
      <c r="O27" s="6">
        <v>9921111888</v>
      </c>
      <c r="U27" s="6" t="s">
        <v>280</v>
      </c>
      <c r="AE27" t="s">
        <v>56</v>
      </c>
      <c r="AF27" s="6" t="s">
        <v>349</v>
      </c>
      <c r="AU27" s="5">
        <v>43540</v>
      </c>
    </row>
    <row r="28" spans="1:653" x14ac:dyDescent="0.25">
      <c r="A28">
        <v>27</v>
      </c>
      <c r="B28" s="6" t="s">
        <v>226</v>
      </c>
      <c r="C28" s="6" t="s">
        <v>227</v>
      </c>
      <c r="D28" s="6" t="s">
        <v>207</v>
      </c>
      <c r="H28" t="s">
        <v>66</v>
      </c>
      <c r="J28" s="8" t="s">
        <v>316</v>
      </c>
      <c r="K28" s="9" t="s">
        <v>51</v>
      </c>
      <c r="O28" s="6">
        <v>9860768167</v>
      </c>
      <c r="U28" s="6" t="s">
        <v>281</v>
      </c>
      <c r="AE28" t="s">
        <v>56</v>
      </c>
      <c r="AF28" s="6" t="s">
        <v>350</v>
      </c>
      <c r="AU28" s="5">
        <v>43540</v>
      </c>
    </row>
    <row r="29" spans="1:653" x14ac:dyDescent="0.25">
      <c r="A29">
        <v>28</v>
      </c>
      <c r="B29" s="6" t="s">
        <v>229</v>
      </c>
      <c r="C29" s="6" t="s">
        <v>230</v>
      </c>
      <c r="D29" s="6" t="s">
        <v>228</v>
      </c>
      <c r="H29" t="s">
        <v>66</v>
      </c>
      <c r="J29" s="8" t="s">
        <v>317</v>
      </c>
      <c r="K29" s="9" t="s">
        <v>51</v>
      </c>
      <c r="O29" s="6">
        <v>8975941907</v>
      </c>
      <c r="U29" s="6" t="s">
        <v>282</v>
      </c>
      <c r="AE29" t="s">
        <v>56</v>
      </c>
      <c r="AF29" s="6" t="s">
        <v>351</v>
      </c>
      <c r="AU29" s="5">
        <v>43546</v>
      </c>
    </row>
    <row r="30" spans="1:653" x14ac:dyDescent="0.25">
      <c r="A30">
        <v>29</v>
      </c>
      <c r="B30" s="6" t="s">
        <v>232</v>
      </c>
      <c r="C30" s="6" t="s">
        <v>233</v>
      </c>
      <c r="D30" s="6" t="s">
        <v>231</v>
      </c>
      <c r="H30" t="s">
        <v>66</v>
      </c>
      <c r="J30" s="8" t="s">
        <v>318</v>
      </c>
      <c r="K30" s="9" t="s">
        <v>51</v>
      </c>
      <c r="O30" s="6">
        <v>9765231231</v>
      </c>
      <c r="U30" s="6" t="s">
        <v>283</v>
      </c>
      <c r="AE30" t="s">
        <v>56</v>
      </c>
      <c r="AF30" s="6" t="s">
        <v>352</v>
      </c>
      <c r="AU30" s="5">
        <v>43548</v>
      </c>
    </row>
    <row r="31" spans="1:653" x14ac:dyDescent="0.25">
      <c r="A31">
        <v>30</v>
      </c>
      <c r="B31" s="6" t="s">
        <v>235</v>
      </c>
      <c r="C31" s="6" t="s">
        <v>236</v>
      </c>
      <c r="D31" s="6" t="s">
        <v>234</v>
      </c>
      <c r="H31" t="s">
        <v>66</v>
      </c>
      <c r="J31" s="8" t="s">
        <v>319</v>
      </c>
      <c r="K31" s="9" t="s">
        <v>51</v>
      </c>
      <c r="O31" s="6">
        <v>1111111111</v>
      </c>
      <c r="U31" s="6"/>
      <c r="AE31" t="s">
        <v>56</v>
      </c>
      <c r="AF31" s="6"/>
      <c r="AU31" s="5">
        <v>43550</v>
      </c>
    </row>
    <row r="32" spans="1:653" x14ac:dyDescent="0.25">
      <c r="A32">
        <v>31</v>
      </c>
      <c r="B32" s="6" t="s">
        <v>238</v>
      </c>
      <c r="C32" s="6" t="s">
        <v>239</v>
      </c>
      <c r="D32" s="6" t="s">
        <v>237</v>
      </c>
      <c r="H32" t="s">
        <v>66</v>
      </c>
      <c r="J32" s="8" t="s">
        <v>320</v>
      </c>
      <c r="K32" s="9" t="s">
        <v>51</v>
      </c>
      <c r="O32" s="6">
        <v>8600842121</v>
      </c>
      <c r="U32" s="6" t="s">
        <v>284</v>
      </c>
      <c r="AE32" t="s">
        <v>56</v>
      </c>
      <c r="AF32" s="6" t="s">
        <v>353</v>
      </c>
      <c r="AU32" s="5">
        <v>43557</v>
      </c>
    </row>
    <row r="33" spans="1:47" x14ac:dyDescent="0.25">
      <c r="A33">
        <v>32</v>
      </c>
      <c r="B33" s="6" t="s">
        <v>241</v>
      </c>
      <c r="C33" s="6" t="s">
        <v>242</v>
      </c>
      <c r="D33" s="6" t="s">
        <v>240</v>
      </c>
      <c r="H33" t="s">
        <v>66</v>
      </c>
      <c r="J33" s="8" t="s">
        <v>321</v>
      </c>
      <c r="K33" s="9" t="s">
        <v>51</v>
      </c>
      <c r="O33" s="6">
        <v>8975835641</v>
      </c>
      <c r="U33" s="6" t="s">
        <v>285</v>
      </c>
      <c r="AE33" t="s">
        <v>56</v>
      </c>
      <c r="AF33" s="6" t="s">
        <v>354</v>
      </c>
      <c r="AU33" s="5">
        <v>43563</v>
      </c>
    </row>
    <row r="34" spans="1:47" x14ac:dyDescent="0.25">
      <c r="A34">
        <v>33</v>
      </c>
      <c r="B34" s="6" t="s">
        <v>244</v>
      </c>
      <c r="C34" s="6" t="s">
        <v>245</v>
      </c>
      <c r="D34" s="6" t="s">
        <v>243</v>
      </c>
      <c r="H34" t="s">
        <v>66</v>
      </c>
      <c r="J34" s="8" t="s">
        <v>322</v>
      </c>
      <c r="K34" s="9" t="s">
        <v>51</v>
      </c>
      <c r="O34" s="6">
        <v>9766737464</v>
      </c>
      <c r="U34" s="6" t="s">
        <v>286</v>
      </c>
      <c r="AE34" t="s">
        <v>56</v>
      </c>
      <c r="AF34" s="6" t="s">
        <v>355</v>
      </c>
      <c r="AU34" s="5">
        <v>43564</v>
      </c>
    </row>
    <row r="35" spans="1:47" x14ac:dyDescent="0.25">
      <c r="A35">
        <v>34</v>
      </c>
      <c r="B35" s="6" t="s">
        <v>247</v>
      </c>
      <c r="C35" s="6" t="s">
        <v>248</v>
      </c>
      <c r="D35" s="6" t="s">
        <v>246</v>
      </c>
      <c r="H35" t="s">
        <v>66</v>
      </c>
      <c r="J35" s="8" t="s">
        <v>323</v>
      </c>
      <c r="K35" s="10" t="s">
        <v>62</v>
      </c>
      <c r="O35" s="6">
        <v>8605004663</v>
      </c>
      <c r="U35" s="6" t="s">
        <v>287</v>
      </c>
      <c r="AE35" t="s">
        <v>56</v>
      </c>
      <c r="AF35" s="6" t="s">
        <v>356</v>
      </c>
      <c r="AU35" s="5">
        <v>43564</v>
      </c>
    </row>
    <row r="36" spans="1:47" x14ac:dyDescent="0.25">
      <c r="A36">
        <v>35</v>
      </c>
      <c r="B36" s="6" t="s">
        <v>250</v>
      </c>
      <c r="C36" s="6" t="s">
        <v>251</v>
      </c>
      <c r="D36" s="6" t="s">
        <v>249</v>
      </c>
      <c r="H36" t="s">
        <v>66</v>
      </c>
      <c r="J36" s="8" t="s">
        <v>304</v>
      </c>
      <c r="K36" s="10" t="s">
        <v>62</v>
      </c>
      <c r="O36" s="6">
        <v>9881239293</v>
      </c>
      <c r="U36" s="6" t="s">
        <v>288</v>
      </c>
      <c r="AE36" t="s">
        <v>56</v>
      </c>
      <c r="AF36" s="6" t="s">
        <v>357</v>
      </c>
      <c r="AU36" s="5">
        <v>43568</v>
      </c>
    </row>
    <row r="37" spans="1:47" x14ac:dyDescent="0.25">
      <c r="A37">
        <v>36</v>
      </c>
      <c r="B37" s="6" t="s">
        <v>253</v>
      </c>
      <c r="C37" s="6" t="s">
        <v>254</v>
      </c>
      <c r="D37" s="6" t="s">
        <v>252</v>
      </c>
      <c r="H37" t="s">
        <v>66</v>
      </c>
      <c r="J37" s="8" t="s">
        <v>324</v>
      </c>
      <c r="K37" s="10" t="s">
        <v>51</v>
      </c>
      <c r="O37" s="6">
        <v>9881428114</v>
      </c>
      <c r="U37" s="6" t="s">
        <v>289</v>
      </c>
      <c r="AE37" t="s">
        <v>56</v>
      </c>
      <c r="AF37" s="6" t="s">
        <v>358</v>
      </c>
      <c r="AU37" s="5">
        <v>43568</v>
      </c>
    </row>
    <row r="38" spans="1:47" x14ac:dyDescent="0.25">
      <c r="A38">
        <v>37</v>
      </c>
      <c r="B38" s="6" t="s">
        <v>256</v>
      </c>
      <c r="C38" s="6" t="s">
        <v>257</v>
      </c>
      <c r="D38" s="6" t="s">
        <v>255</v>
      </c>
      <c r="H38" t="s">
        <v>66</v>
      </c>
      <c r="J38" s="8" t="s">
        <v>325</v>
      </c>
      <c r="K38" s="10" t="s">
        <v>51</v>
      </c>
      <c r="O38" s="6">
        <v>9011059949</v>
      </c>
      <c r="U38" s="6" t="s">
        <v>290</v>
      </c>
      <c r="AE38" t="s">
        <v>56</v>
      </c>
      <c r="AF38" s="6" t="s">
        <v>359</v>
      </c>
      <c r="AU38" s="5">
        <v>43568</v>
      </c>
    </row>
    <row r="39" spans="1:47" x14ac:dyDescent="0.25">
      <c r="AE39" t="s">
        <v>56</v>
      </c>
    </row>
    <row r="40" spans="1:47" x14ac:dyDescent="0.25">
      <c r="AE40" t="s">
        <v>56</v>
      </c>
    </row>
    <row r="41" spans="1:47" x14ac:dyDescent="0.25">
      <c r="AE41" t="s">
        <v>56</v>
      </c>
    </row>
    <row r="42" spans="1:47" x14ac:dyDescent="0.25">
      <c r="AE42" t="s">
        <v>56</v>
      </c>
    </row>
    <row r="43" spans="1:47" x14ac:dyDescent="0.25">
      <c r="AE43" t="s">
        <v>56</v>
      </c>
    </row>
    <row r="44" spans="1:47" x14ac:dyDescent="0.25">
      <c r="AE44" t="s">
        <v>56</v>
      </c>
    </row>
    <row r="45" spans="1:47" x14ac:dyDescent="0.25">
      <c r="AE45" t="s">
        <v>56</v>
      </c>
    </row>
    <row r="46" spans="1:47" x14ac:dyDescent="0.25">
      <c r="AE46" t="s">
        <v>56</v>
      </c>
    </row>
    <row r="47" spans="1:47" x14ac:dyDescent="0.25">
      <c r="AE47" t="s">
        <v>56</v>
      </c>
    </row>
    <row r="48" spans="1:47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9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2019MUKD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2019MUKD</dc:title>
  <dc:subject>Spreadsheet export</dc:subject>
  <dc:creator>VidyaLekha</dc:creator>
  <cp:keywords>VidyaLekha, excel, export</cp:keywords>
  <dc:description>Use this template to upload students data in bulk for the standard :2019MUKD.</dc:description>
  <cp:lastModifiedBy>OTL-User03</cp:lastModifiedBy>
  <dcterms:created xsi:type="dcterms:W3CDTF">2019-05-30T04:49:01Z</dcterms:created>
  <dcterms:modified xsi:type="dcterms:W3CDTF">2019-05-30T04:57:02Z</dcterms:modified>
  <cp:category>Excel</cp:category>
</cp:coreProperties>
</file>