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C" sheetId="1" r:id="rId1"/>
  </sheets>
  <definedNames>
    <definedName name="blood_group">'2019MUKC'!$YA$1:$YA$8</definedName>
    <definedName name="boarding_type">'2019MUKC'!$XW$1:$XW$2</definedName>
    <definedName name="class_id">'2019MUKC'!$XV$2</definedName>
    <definedName name="consession_category">'2019MUKC'!$XU$1:$XU$7</definedName>
    <definedName name="disability">'2019MUKC'!$YC$1:$YC$26</definedName>
    <definedName name="gender">'2019MUKC'!$XR$1:$XR$2</definedName>
    <definedName name="language">'2019MUKC'!$YB$1:$YB$14</definedName>
    <definedName name="nationality">'2019MUKC'!$XZ$1:$XZ$2</definedName>
    <definedName name="prev_school_board">'2019MUKC'!$YD$1:$YD$7</definedName>
    <definedName name="relation">'2019MUKC'!$YE$1:$YE$7</definedName>
    <definedName name="religion">'2019MUKC'!$XS$1:$XS$9</definedName>
    <definedName name="rte_category">'2019MUKC'!$XY$1:$XY$4</definedName>
    <definedName name="student_category">'2019MUKC'!$XT$1:$XT$23</definedName>
  </definedNames>
  <calcPr calcId="152511"/>
</workbook>
</file>

<file path=xl/sharedStrings.xml><?xml version="1.0" encoding="utf-8"?>
<sst xmlns="http://schemas.openxmlformats.org/spreadsheetml/2006/main" count="325" uniqueCount="195">
  <si>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</si>
  <si>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</si>
  <si>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</si>
  <si>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</si>
  <si>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</si>
  <si>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</si>
  <si>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</si>
  <si>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</si>
  <si>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</si>
  <si>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</si>
  <si>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</si>
  <si>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</si>
  <si>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</si>
  <si>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</si>
  <si>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</si>
  <si>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</si>
  <si>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</si>
  <si>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</si>
  <si>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</si>
  <si>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</si>
  <si>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</si>
  <si>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</si>
  <si>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</si>
  <si>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</si>
  <si>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</si>
  <si>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</si>
  <si>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</si>
  <si>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</si>
  <si>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</si>
  <si>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</si>
  <si>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</si>
  <si>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</si>
  <si>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</si>
  <si>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</si>
  <si>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</si>
  <si>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</si>
  <si>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</si>
  <si>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</si>
  <si>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</si>
  <si>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</si>
  <si>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</si>
  <si>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</si>
  <si>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</si>
  <si>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</si>
  <si>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</si>
  <si>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</si>
  <si>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</si>
  <si>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</si>
  <si>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</si>
  <si>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</si>
  <si>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</si>
  <si>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</si>
  <si>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</si>
  <si>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</si>
  <si>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</si>
  <si>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</si>
  <si>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</si>
  <si>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</si>
  <si>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</si>
  <si>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</si>
  <si>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</si>
  <si>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</si>
  <si>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</si>
  <si>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</si>
  <si>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</si>
  <si>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</si>
  <si>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</si>
  <si>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</si>
  <si>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</si>
  <si>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</si>
  <si>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</si>
  <si>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</si>
  <si>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</si>
  <si>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</si>
  <si>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</si>
  <si>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</si>
  <si>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</si>
  <si>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</si>
  <si>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</si>
  <si>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</si>
  <si>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</si>
  <si>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</si>
  <si>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</si>
  <si>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</si>
  <si>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</si>
  <si>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</si>
  <si>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</si>
  <si>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</si>
  <si>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</si>
  <si>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</si>
  <si>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</si>
  <si>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</si>
  <si>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</si>
  <si>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</si>
  <si>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</si>
  <si>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</si>
  <si>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</si>
  <si>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</si>
  <si>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</si>
  <si>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</si>
  <si>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</si>
  <si>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</si>
  <si>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</si>
  <si>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</si>
  <si>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</si>
  <si>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</si>
  <si>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</si>
  <si>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</si>
  <si>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</si>
  <si>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</si>
  <si>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</si>
  <si>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</si>
  <si>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</si>
  <si>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</si>
  <si>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</si>
  <si>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</si>
  <si>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</si>
  <si>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</si>
  <si>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</si>
  <si>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</si>
  <si>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</si>
  <si>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</si>
  <si>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</si>
  <si>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</si>
  <si>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</si>
  <si>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</si>
  <si>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</si>
  <si>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</si>
  <si>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</si>
  <si>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</si>
  <si>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</si>
  <si>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</si>
  <si>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</si>
  <si>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</si>
  <si>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</si>
  <si>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</si>
  <si>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</si>
  <si>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</si>
  <si>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</si>
  <si>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</si>
  <si>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</si>
  <si>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</si>
  <si>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</si>
  <si>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</si>
  <si>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</si>
  <si>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</si>
  <si>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</si>
  <si>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</si>
  <si>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</si>
  <si>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</si>
  <si>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</si>
  <si>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Gatade</t>
  </si>
  <si>
    <t>Gauri</t>
  </si>
  <si>
    <t>Dipak</t>
  </si>
  <si>
    <t>Shinde</t>
  </si>
  <si>
    <t>Pranjal</t>
  </si>
  <si>
    <t>Mahadev</t>
  </si>
  <si>
    <t>Vaidya</t>
  </si>
  <si>
    <t>Aditya</t>
  </si>
  <si>
    <t>Gajanan</t>
  </si>
  <si>
    <t>Dhoble</t>
  </si>
  <si>
    <t>Viraj</t>
  </si>
  <si>
    <t>Atul</t>
  </si>
  <si>
    <t>Parkhe</t>
  </si>
  <si>
    <t>Shrushty</t>
  </si>
  <si>
    <t>Sandesh</t>
  </si>
  <si>
    <t>Pawar</t>
  </si>
  <si>
    <t>Atharva</t>
  </si>
  <si>
    <t>Pramod</t>
  </si>
  <si>
    <t>Patil</t>
  </si>
  <si>
    <t>Malishka</t>
  </si>
  <si>
    <t>Nitin</t>
  </si>
  <si>
    <t>Godse</t>
  </si>
  <si>
    <t>Rudra</t>
  </si>
  <si>
    <t>Prashant</t>
  </si>
  <si>
    <t>Hariaksh</t>
  </si>
  <si>
    <t>Anand</t>
  </si>
  <si>
    <t>Flat no.201,Matru chaya building,Parijat colony,Hadapsar</t>
  </si>
  <si>
    <t>Nirmala hights,Manjari road,Madhavbagh,Hadapsar</t>
  </si>
  <si>
    <t>G Building,Flat no.203,Damodar vihar,Manjari</t>
  </si>
  <si>
    <t>Sr.No.14/28/1B Dazia Colony, Behind Samrat hotel,Akashwani</t>
  </si>
  <si>
    <t>A-201, Shree Nirman Housing Society ,Nalandanagri,Phurungi</t>
  </si>
  <si>
    <t>Room No.1,3rd floor,Satav building ,Vishal Colony,S.No.97/7A/1B</t>
  </si>
  <si>
    <t xml:space="preserve"> A-.410, Chourang bui.,Mahadevnagar</t>
  </si>
  <si>
    <t>S.No.13,Prasahant Niwas,Siddhivinayak colony,Satavwadi</t>
  </si>
  <si>
    <t>504, Ayush height ,Tukaidarshan</t>
  </si>
  <si>
    <t>2014-09-04</t>
  </si>
  <si>
    <t>2014-05-27</t>
  </si>
  <si>
    <t>2014-02-04</t>
  </si>
  <si>
    <t>2014-05-31</t>
  </si>
  <si>
    <t>2014-02-03</t>
  </si>
  <si>
    <t>2013-10-18</t>
  </si>
  <si>
    <t>2014-09-02</t>
  </si>
  <si>
    <t>2019-09-20</t>
  </si>
  <si>
    <t>2014-08-22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</si>
</sst>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7" t="s">
        <v>186</v>
      </c>
      <c r="K2" s="8" t="s">
        <v>62</v>
      </c>
      <c r="O2" s="4">
        <v>9404730652</v>
      </c>
      <c r="X2" s="4"/>
      <c r="AE2" t="s">
        <v>56</v>
      </c>
      <c r="AF2" s="4" t="s">
        <v>177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7" t="s">
        <v>187</v>
      </c>
      <c r="K3" s="8" t="s">
        <v>62</v>
      </c>
      <c r="O3" s="4">
        <v>9764448778</v>
      </c>
      <c r="X3" s="4">
        <v>9765863925</v>
      </c>
      <c r="AE3" t="s">
        <v>56</v>
      </c>
      <c r="AF3" s="4" t="s">
        <v>178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J4" s="7" t="s">
        <v>188</v>
      </c>
      <c r="K4" s="8" t="s">
        <v>51</v>
      </c>
      <c r="O4" s="5">
        <v>8668339631</v>
      </c>
      <c r="X4" s="5">
        <v>8668436367</v>
      </c>
      <c r="AE4" t="s">
        <v>56</v>
      </c>
      <c r="AF4" s="5" t="s">
        <v>179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7" t="s">
        <v>189</v>
      </c>
      <c r="K5" s="8" t="s">
        <v>51</v>
      </c>
      <c r="O5" s="4">
        <v>9604383086</v>
      </c>
      <c r="X5" s="4">
        <v>9881109973</v>
      </c>
      <c r="AE5" t="s">
        <v>56</v>
      </c>
      <c r="AF5" s="4" t="s">
        <v>180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7" t="s">
        <v>190</v>
      </c>
      <c r="K6" s="8" t="s">
        <v>62</v>
      </c>
      <c r="O6" s="4">
        <v>9960104360</v>
      </c>
      <c r="X6" s="4">
        <v>9975507325</v>
      </c>
      <c r="AE6" t="s">
        <v>56</v>
      </c>
      <c r="AF6" s="4" t="s">
        <v>181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7" t="s">
        <v>191</v>
      </c>
      <c r="K7" s="8" t="s">
        <v>51</v>
      </c>
      <c r="O7" s="4">
        <v>7038495527</v>
      </c>
      <c r="X7" s="4"/>
      <c r="AE7" t="s">
        <v>56</v>
      </c>
      <c r="AF7" s="4" t="s">
        <v>182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7" t="s">
        <v>192</v>
      </c>
      <c r="K8" s="8" t="s">
        <v>62</v>
      </c>
      <c r="O8" s="4">
        <v>8856809090</v>
      </c>
      <c r="X8" s="4">
        <v>9545137788</v>
      </c>
      <c r="AE8" t="s">
        <v>56</v>
      </c>
      <c r="AF8" s="4" t="s">
        <v>183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7" t="s">
        <v>193</v>
      </c>
      <c r="K9" s="8" t="s">
        <v>51</v>
      </c>
      <c r="O9" s="4">
        <v>8308427272</v>
      </c>
      <c r="X9" s="4">
        <v>8482841919</v>
      </c>
      <c r="AE9" t="s">
        <v>56</v>
      </c>
      <c r="AF9" s="4" t="s">
        <v>184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175</v>
      </c>
      <c r="C10" t="s">
        <v>176</v>
      </c>
      <c r="D10" s="5" t="s">
        <v>166</v>
      </c>
      <c r="H10" t="s">
        <v>66</v>
      </c>
      <c r="J10" s="7" t="s">
        <v>194</v>
      </c>
      <c r="K10" s="8" t="s">
        <v>51</v>
      </c>
      <c r="O10" s="5">
        <v>9370447950</v>
      </c>
      <c r="X10" s="5">
        <v>8999866943</v>
      </c>
      <c r="AE10" t="s">
        <v>56</v>
      </c>
      <c r="AF10" s="5" t="s">
        <v>185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OTL-User03</cp:lastModifiedBy>
  <dcterms:created xsi:type="dcterms:W3CDTF">2019-07-05T06:57:23Z</dcterms:created>
  <dcterms:modified xsi:type="dcterms:W3CDTF">2019-07-05T07:00:15Z</dcterms:modified>
  <cp:category>Excel</cp:category>
</cp:coreProperties>
</file>