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LKC" sheetId="1" r:id="rId1"/>
  </sheets>
  <definedNames>
    <definedName name="blood_group">'2019MLKC'!$YA$1:$YA$8</definedName>
    <definedName name="boarding_type">'2019MLKC'!$XW$1:$XW$2</definedName>
    <definedName name="class_id">'2019MLKC'!$XV$2</definedName>
    <definedName name="consession_category">'2019MLKC'!$XU$1:$XU$7</definedName>
    <definedName name="disability">'2019MLKC'!$YC$1:$YC$26</definedName>
    <definedName name="gender">'2019MLKC'!$XR$1:$XR$2</definedName>
    <definedName name="language">'2019MLKC'!$YB$1:$YB$14</definedName>
    <definedName name="nationality">'2019MLKC'!$XZ$1:$XZ$2</definedName>
    <definedName name="prev_school_board">'2019MLKC'!$YD$1:$YD$7</definedName>
    <definedName name="relation">'2019MLKC'!$YE$1:$YE$7</definedName>
    <definedName name="religion">'2019MLKC'!$XS$1:$XS$9</definedName>
    <definedName name="rte_category">'2019MLKC'!$XY$1:$XY$4</definedName>
    <definedName name="student_category">'2019MLKC'!$XT$1:$XT$23</definedName>
  </definedNames>
  <calcPr calcId="152511"/>
</workbook>
</file>

<file path=xl/sharedStrings.xml><?xml version="1.0" encoding="utf-8"?>
<sst xmlns="http://schemas.openxmlformats.org/spreadsheetml/2006/main" count="339" uniqueCount="203">
  <si>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</si>
  <si>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</si>
  <si>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</si>
  <si>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</si>
  <si>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</si>
  <si>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</si>
  <si>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</si>
  <si>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</si>
  <si>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</si>
  <si>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</si>
  <si>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</si>
  <si>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</si>
  <si>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</si>
  <si>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</si>
  <si>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</si>
  <si>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</si>
  <si>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</si>
  <si>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</si>
  <si>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</si>
  <si>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</si>
  <si>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</si>
  <si>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</si>
  <si>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</si>
  <si>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</si>
  <si>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</si>
  <si>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</si>
  <si>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</si>
  <si>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</si>
  <si>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</si>
  <si>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</si>
  <si>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</si>
  <si>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</si>
  <si>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</si>
  <si>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</si>
  <si>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</si>
  <si>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</si>
  <si>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</si>
  <si>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</si>
  <si>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</si>
  <si>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</si>
  <si>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</si>
  <si>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</si>
  <si>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</si>
  <si>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</si>
  <si>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</si>
  <si>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</si>
  <si>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</si>
  <si>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</si>
  <si>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</si>
  <si>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</si>
  <si>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</si>
  <si>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</si>
  <si>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</si>
  <si>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</si>
  <si>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</si>
  <si>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</si>
  <si>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</si>
  <si>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</si>
  <si>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</si>
  <si>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</si>
  <si>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</si>
  <si>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</si>
  <si>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</si>
  <si>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</si>
  <si>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</si>
  <si>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</si>
  <si>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</si>
  <si>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</si>
  <si>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</si>
  <si>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</si>
  <si>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</si>
  <si>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</si>
  <si>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</si>
  <si>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</si>
  <si>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</si>
  <si>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</si>
  <si>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</si>
  <si>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</si>
  <si>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</si>
  <si>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</si>
  <si>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</si>
  <si>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</si>
  <si>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</si>
  <si>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</si>
  <si>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</si>
  <si>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</si>
  <si>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</si>
  <si>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</si>
  <si>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</si>
  <si>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</si>
  <si>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</si>
  <si>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</si>
  <si>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</si>
  <si>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</si>
  <si>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</si>
  <si>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</si>
  <si>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</si>
  <si>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</si>
  <si>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</si>
  <si>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</si>
  <si>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</si>
  <si>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</si>
  <si>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</si>
  <si>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</si>
  <si>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</si>
  <si>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</si>
  <si>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</si>
  <si>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</si>
  <si>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</si>
  <si>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</si>
  <si>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</si>
  <si>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</si>
  <si>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</si>
  <si>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</si>
  <si>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</si>
  <si>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</si>
  <si>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</si>
  <si>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</si>
  <si>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</si>
  <si>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</si>
  <si>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</si>
  <si>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</si>
  <si>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</si>
  <si>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</si>
  <si>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</si>
  <si>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</si>
  <si>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</si>
  <si>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</si>
  <si>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</si>
  <si>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</si>
  <si>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</si>
  <si>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</si>
  <si>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</si>
  <si>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</si>
  <si>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</si>
  <si>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</si>
  <si>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</si>
  <si>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</si>
  <si>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</si>
  <si>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</si>
  <si>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</si>
  <si>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</si>
  <si>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</si>
  <si>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</si>
  <si>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</si>
  <si>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</si>
  <si>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</si>
  <si>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</si>
  <si>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</si>
  <si>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</si>
  <si>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</si>
  <si>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Choudhary</t>
  </si>
  <si>
    <t>Shivsm</t>
  </si>
  <si>
    <t>Aditya</t>
  </si>
  <si>
    <t>Pawar</t>
  </si>
  <si>
    <t>Aaradhya</t>
  </si>
  <si>
    <t>Ajit</t>
  </si>
  <si>
    <t>Bhale</t>
  </si>
  <si>
    <t>Sarthak</t>
  </si>
  <si>
    <t>Abhijeet</t>
  </si>
  <si>
    <t>Acharya</t>
  </si>
  <si>
    <t>Shubhranshu</t>
  </si>
  <si>
    <t>Vidhyadhar</t>
  </si>
  <si>
    <t>Anish</t>
  </si>
  <si>
    <t>Dattatray</t>
  </si>
  <si>
    <t>Bangar</t>
  </si>
  <si>
    <t>Anushka</t>
  </si>
  <si>
    <t>Vilas</t>
  </si>
  <si>
    <t>Motiram</t>
  </si>
  <si>
    <t>Simon</t>
  </si>
  <si>
    <t>Shamual</t>
  </si>
  <si>
    <t>Shinde</t>
  </si>
  <si>
    <t>Madhura</t>
  </si>
  <si>
    <t>Sagar</t>
  </si>
  <si>
    <t>Dewasi</t>
  </si>
  <si>
    <t>Chetan</t>
  </si>
  <si>
    <t>Mafaram</t>
  </si>
  <si>
    <t>Sanjay</t>
  </si>
  <si>
    <t>Rewaram</t>
  </si>
  <si>
    <t>Rathod</t>
  </si>
  <si>
    <t>Rudransh</t>
  </si>
  <si>
    <t>Vikas</t>
  </si>
  <si>
    <t>F.no.303,Sai Heights,Gajanan nagar,Phursungi.</t>
  </si>
  <si>
    <t>H.no.278,Pawar colony,Lane no.4,vitthal nagar,Hadapsar</t>
  </si>
  <si>
    <t>B.301,Arihant residency ,Sasane nagar,hadapsar</t>
  </si>
  <si>
    <t>Flat no.9,Shivangan heights,Mahadev nagar,Manjari</t>
  </si>
  <si>
    <t>c/o Baban Jadhav ,Sr.no.207,ground floor behind baramati bank,hadapsar</t>
  </si>
  <si>
    <t>C/O sou s m Deshmukh S.no.14A,Hadapsar</t>
  </si>
  <si>
    <t>Tupe Park Manjiri farm, More vasti,Hadapsar</t>
  </si>
  <si>
    <t>Flat No.2A Shiv parvati ,Gondhalenagar</t>
  </si>
  <si>
    <t>Amarbaug ,D-7, Near Sadhana bank,Hadapsar</t>
  </si>
  <si>
    <t>Sr.No.15,Gondhalenagar</t>
  </si>
  <si>
    <t>2015-03-08</t>
  </si>
  <si>
    <t>2014-07-14</t>
  </si>
  <si>
    <t>2015-04-16</t>
  </si>
  <si>
    <t>2015-05-02</t>
  </si>
  <si>
    <t>2015-09-22</t>
  </si>
  <si>
    <t>2015-08-28</t>
  </si>
  <si>
    <t>2015-04-20</t>
  </si>
  <si>
    <t>2015-04-12</t>
  </si>
  <si>
    <t>2015-08-23</t>
  </si>
  <si>
    <t>2015-11-15</t>
  </si>
  <si>
    <t>2014-06-15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</si>
</sst>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15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7" t="s">
        <v>192</v>
      </c>
      <c r="K2" s="8" t="s">
        <v>51</v>
      </c>
      <c r="O2" s="4">
        <v>9881354148</v>
      </c>
      <c r="X2" s="4"/>
      <c r="AE2" t="s">
        <v>56</v>
      </c>
      <c r="AF2" s="4" t="s">
        <v>182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7" t="s">
        <v>193</v>
      </c>
      <c r="K3" s="8" t="s">
        <v>62</v>
      </c>
      <c r="O3" s="4">
        <v>9657313134</v>
      </c>
      <c r="X3" s="4"/>
      <c r="AE3" t="s">
        <v>56</v>
      </c>
      <c r="AF3" s="4" t="s">
        <v>183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4" t="s">
        <v>157</v>
      </c>
      <c r="H4" t="s">
        <v>66</v>
      </c>
      <c r="J4" s="7" t="s">
        <v>194</v>
      </c>
      <c r="K4" s="8" t="s">
        <v>51</v>
      </c>
      <c r="O4" s="4">
        <v>8888596550</v>
      </c>
      <c r="X4" s="4"/>
      <c r="AE4" t="s">
        <v>56</v>
      </c>
      <c r="AF4" s="4" t="s">
        <v>184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7" t="s">
        <v>195</v>
      </c>
      <c r="K5" s="8" t="s">
        <v>51</v>
      </c>
      <c r="O5" s="4">
        <v>9420312168</v>
      </c>
      <c r="X5" s="4"/>
      <c r="AE5" t="s">
        <v>56</v>
      </c>
      <c r="AF5" s="4" t="s">
        <v>185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163</v>
      </c>
      <c r="C6" t="s">
        <v>164</v>
      </c>
      <c r="D6" s="5" t="s">
        <v>154</v>
      </c>
      <c r="H6" t="s">
        <v>66</v>
      </c>
      <c r="J6" s="7" t="s">
        <v>196</v>
      </c>
      <c r="K6" s="8" t="s">
        <v>51</v>
      </c>
      <c r="O6" s="5">
        <v>8796727893</v>
      </c>
      <c r="X6" s="5"/>
      <c r="AE6" t="s">
        <v>56</v>
      </c>
      <c r="AF6" s="4" t="s">
        <v>186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166</v>
      </c>
      <c r="C7" t="s">
        <v>167</v>
      </c>
      <c r="D7" s="4" t="s">
        <v>165</v>
      </c>
      <c r="H7" t="s">
        <v>66</v>
      </c>
      <c r="J7" s="7" t="s">
        <v>197</v>
      </c>
      <c r="K7" s="8" t="s">
        <v>62</v>
      </c>
      <c r="O7" s="4">
        <v>9057574112</v>
      </c>
      <c r="X7" s="4"/>
      <c r="AE7" t="s">
        <v>56</v>
      </c>
      <c r="AF7" s="4" t="s">
        <v>187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169</v>
      </c>
      <c r="C8" t="s">
        <v>170</v>
      </c>
      <c r="D8" s="4" t="s">
        <v>168</v>
      </c>
      <c r="H8" t="s">
        <v>66</v>
      </c>
      <c r="J8" s="7" t="s">
        <v>198</v>
      </c>
      <c r="K8" s="8" t="s">
        <v>62</v>
      </c>
      <c r="O8" s="4">
        <v>7709255199</v>
      </c>
      <c r="X8" s="4"/>
      <c r="AE8" t="s">
        <v>56</v>
      </c>
      <c r="AF8" s="4" t="s">
        <v>188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172</v>
      </c>
      <c r="C9" t="s">
        <v>173</v>
      </c>
      <c r="D9" s="4" t="s">
        <v>171</v>
      </c>
      <c r="H9" t="s">
        <v>66</v>
      </c>
      <c r="J9" s="7" t="s">
        <v>199</v>
      </c>
      <c r="K9" s="8" t="s">
        <v>62</v>
      </c>
      <c r="O9" s="4">
        <v>9021066066</v>
      </c>
      <c r="X9" s="4">
        <v>9764180148</v>
      </c>
      <c r="AE9" t="s">
        <v>56</v>
      </c>
      <c r="AF9" s="4" t="s">
        <v>189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175</v>
      </c>
      <c r="C10" t="s">
        <v>176</v>
      </c>
      <c r="D10" s="4" t="s">
        <v>174</v>
      </c>
      <c r="H10" t="s">
        <v>66</v>
      </c>
      <c r="J10" s="7" t="s">
        <v>200</v>
      </c>
      <c r="K10" s="8" t="s">
        <v>51</v>
      </c>
      <c r="O10" s="4">
        <v>7249139253</v>
      </c>
      <c r="X10" s="4">
        <v>9049038915</v>
      </c>
      <c r="AE10" t="s">
        <v>56</v>
      </c>
      <c r="AF10" s="4" t="s">
        <v>190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177</v>
      </c>
      <c r="C11" t="s">
        <v>178</v>
      </c>
      <c r="D11" s="4" t="s">
        <v>174</v>
      </c>
      <c r="H11" t="s">
        <v>66</v>
      </c>
      <c r="J11" s="7" t="s">
        <v>201</v>
      </c>
      <c r="K11" s="8" t="s">
        <v>51</v>
      </c>
      <c r="O11" s="4">
        <v>7249139253</v>
      </c>
      <c r="X11" s="4">
        <v>9049038915</v>
      </c>
      <c r="AE11" t="s">
        <v>56</v>
      </c>
      <c r="AF11" s="4" t="s">
        <v>190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180</v>
      </c>
      <c r="C12" t="s">
        <v>181</v>
      </c>
      <c r="D12" s="5" t="s">
        <v>179</v>
      </c>
      <c r="H12" t="s">
        <v>66</v>
      </c>
      <c r="J12" s="7" t="s">
        <v>202</v>
      </c>
      <c r="K12" s="8" t="s">
        <v>51</v>
      </c>
      <c r="O12" s="4">
        <v>9823625926</v>
      </c>
      <c r="X12" s="4"/>
      <c r="AE12" t="s">
        <v>56</v>
      </c>
      <c r="AF12" s="5" t="s">
        <v>191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OTL-User03</cp:lastModifiedBy>
  <dcterms:created xsi:type="dcterms:W3CDTF">2019-07-05T05:45:25Z</dcterms:created>
  <dcterms:modified xsi:type="dcterms:W3CDTF">2019-07-05T05:48:51Z</dcterms:modified>
  <cp:category>Excel</cp:category>
</cp:coreProperties>
</file>