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rainbow central\out\std\"/>
    </mc:Choice>
  </mc:AlternateContent>
  <bookViews>
    <workbookView xWindow="0" yWindow="0" windowWidth="20490" windowHeight="7455" activeTab="1"/>
  </bookViews>
  <sheets>
    <sheet name="2018M03A" sheetId="1" r:id="rId1"/>
    <sheet name="2018M03B" sheetId="2" r:id="rId2"/>
  </sheets>
  <definedNames>
    <definedName name="blood_group">'2018M03B'!$YA$1:$YA$8</definedName>
    <definedName name="boarding_type">'2018M03B'!$XW$1:$XW$2</definedName>
    <definedName name="class_id2018M03A">'2018M03A'!$AV$2:$AV$2</definedName>
    <definedName name="class_id2018M03B">'2018M03B'!$AV$2:$AV$2</definedName>
    <definedName name="consession_category">'2018M03B'!$XU$1:$XU$7</definedName>
    <definedName name="disability">'2018M03B'!$YC$1:$YC$6</definedName>
    <definedName name="gender">'2018M03B'!$XR$1:$XR$2</definedName>
    <definedName name="language">'2018M03B'!$YB$1:$YB$6</definedName>
    <definedName name="nationality">'2018M03B'!$XZ$1:$XZ$2</definedName>
    <definedName name="prev_school_board">'2018M03B'!$YD$1:$YD$6</definedName>
    <definedName name="relation">'2018M03B'!$YE$1:$YE$7</definedName>
    <definedName name="religion">'2018M03B'!$XS$1:$XS$7</definedName>
    <definedName name="rte_category">'2018M03B'!$XY$1:$XY$4</definedName>
    <definedName name="student_category">'2018M03B'!$XT$1:$XT$13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B10" authorId="0" shapeId="0">
      <text>
        <r>
          <rPr>
            <b/>
            <sz val="12"/>
            <color indexed="81"/>
            <rFont val="Cambria"/>
            <family val="1"/>
          </rPr>
          <t xml:space="preserve">      
      New Admission
             2018 - 19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 xml:space="preserve">       
    </t>
        </r>
        <r>
          <rPr>
            <b/>
            <sz val="12"/>
            <color indexed="81"/>
            <rFont val="Cambria"/>
            <family val="1"/>
          </rPr>
          <t xml:space="preserve">  New Admission
           2018 - 19</t>
        </r>
      </text>
    </comment>
    <comment ref="B13" authorId="0" shapeId="0">
      <text>
        <r>
          <rPr>
            <b/>
            <sz val="12"/>
            <color indexed="81"/>
            <rFont val="Cambria"/>
            <family val="1"/>
          </rPr>
          <t xml:space="preserve">       
     New Admission
           2018 - 19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       
  </t>
        </r>
        <r>
          <rPr>
            <b/>
            <sz val="12"/>
            <color indexed="81"/>
            <rFont val="Cambria"/>
            <family val="1"/>
          </rPr>
          <t xml:space="preserve">   New Admission
           2018 - 19</t>
        </r>
      </text>
    </comment>
    <comment ref="B15" authorId="0" shapeId="0">
      <text>
        <r>
          <rPr>
            <b/>
            <sz val="12"/>
            <color indexed="81"/>
            <rFont val="Cambria"/>
            <family val="1"/>
          </rPr>
          <t xml:space="preserve">       
     New Admission
           2018 - 19</t>
        </r>
      </text>
    </comment>
    <comment ref="B21" authorId="0" shapeId="0">
      <text>
        <r>
          <rPr>
            <b/>
            <sz val="12"/>
            <color indexed="81"/>
            <rFont val="Cambria"/>
            <family val="1"/>
          </rPr>
          <t xml:space="preserve">       
     New Admission
           2018 - 19</t>
        </r>
      </text>
    </comment>
    <comment ref="B22" authorId="0" shapeId="0">
      <text>
        <r>
          <rPr>
            <b/>
            <sz val="12"/>
            <color indexed="81"/>
            <rFont val="Cambria"/>
            <family val="1"/>
          </rPr>
          <t xml:space="preserve">       
     New Admission
           2018 - 19</t>
        </r>
      </text>
    </comment>
  </commentList>
</comments>
</file>

<file path=xl/sharedStrings.xml><?xml version="1.0" encoding="utf-8"?>
<sst xmlns="http://schemas.openxmlformats.org/spreadsheetml/2006/main" count="825" uniqueCount="346">
  <si>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</si>
  <si>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</si>
  <si>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</si>
  <si>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</si>
  <si>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</si>
  <si>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</si>
  <si>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</si>
  <si>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</si>
  <si>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</si>
  <si>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</si>
  <si>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</si>
  <si>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</si>
  <si>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</si>
  <si>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</si>
  <si>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</si>
  <si>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</si>
  <si>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</si>
  <si>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</si>
  <si>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</si>
  <si>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</si>
  <si>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</si>
  <si>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</si>
  <si>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</si>
  <si>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</si>
  <si>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</si>
  <si>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</si>
  <si>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</si>
  <si>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</si>
  <si>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</si>
  <si>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</si>
  <si>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</si>
  <si>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</si>
  <si>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</si>
  <si>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</si>
  <si>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</si>
  <si>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</si>
  <si>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</si>
  <si>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</si>
  <si>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</si>
  <si>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</si>
  <si>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</si>
  <si>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</si>
  <si>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</si>
  <si>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</si>
  <si>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</si>
  <si>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</si>
  <si>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</si>
  <si>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</si>
  <si>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</si>
  <si>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</si>
  <si>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</si>
  <si>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</si>
  <si>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</si>
  <si>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</si>
  <si>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</si>
  <si>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</si>
  <si>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</si>
  <si>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</si>
  <si>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</si>
  <si>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</si>
  <si>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</si>
  <si>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</si>
  <si>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</si>
  <si>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</si>
  <si>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</si>
  <si>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</si>
  <si>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</si>
  <si>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</si>
  <si>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</si>
  <si>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</si>
  <si>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</si>
  <si>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</si>
  <si>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</si>
  <si>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</si>
  <si>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</si>
  <si>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</si>
  <si>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</si>
  <si>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</si>
  <si>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</si>
  <si>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</si>
  <si>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</si>
  <si>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</si>
  <si>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</si>
  <si>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</si>
  <si>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</si>
  <si>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</si>
  <si>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</si>
  <si>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</si>
  <si>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</si>
  <si>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</si>
  <si>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</si>
  <si>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</si>
  <si>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</si>
  <si>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</si>
  <si>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</si>
  <si>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</si>
  <si>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</si>
  <si>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</si>
  <si>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</si>
  <si>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</si>
  <si>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</si>
  <si>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</si>
  <si>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</si>
  <si>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</si>
  <si>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</si>
  <si>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</si>
  <si>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</si>
  <si>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</si>
  <si>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</si>
  <si>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2018M03B</t>
  </si>
  <si>
    <t>010 382 422</t>
  </si>
  <si>
    <t>016 181 638</t>
  </si>
  <si>
    <t>127 902 262</t>
  </si>
  <si>
    <t>035 769 442</t>
  </si>
  <si>
    <t>061 691 432</t>
  </si>
  <si>
    <t>010 473 917</t>
  </si>
  <si>
    <t>027 460 383</t>
  </si>
  <si>
    <t>029 885 692</t>
  </si>
  <si>
    <t>012 597 707</t>
  </si>
  <si>
    <t>012 090 238</t>
  </si>
  <si>
    <t>160 994 275</t>
  </si>
  <si>
    <t>009 894 676</t>
  </si>
  <si>
    <t>027 335 924</t>
  </si>
  <si>
    <t>027 080 223</t>
  </si>
  <si>
    <t>027 483 772</t>
  </si>
  <si>
    <t>101 191 915</t>
  </si>
  <si>
    <t>016 166 711</t>
  </si>
  <si>
    <t>027 388 991</t>
  </si>
  <si>
    <t>028 882 855</t>
  </si>
  <si>
    <t>012 318 399</t>
  </si>
  <si>
    <t>029 941 751</t>
  </si>
  <si>
    <t>028 906 896</t>
  </si>
  <si>
    <t>022 216 331</t>
  </si>
  <si>
    <t>051 233 492</t>
  </si>
  <si>
    <t>010 421 504</t>
  </si>
  <si>
    <t>022 253 117</t>
  </si>
  <si>
    <t>027 589 588</t>
  </si>
  <si>
    <t>027 600 535</t>
  </si>
  <si>
    <t>Amogh</t>
  </si>
  <si>
    <t>Bhirappa</t>
  </si>
  <si>
    <t>Bagi</t>
  </si>
  <si>
    <t>Ananya</t>
  </si>
  <si>
    <t>Rajashekhar</t>
  </si>
  <si>
    <t>Kuligod</t>
  </si>
  <si>
    <t>Apoorva</t>
  </si>
  <si>
    <t>Hanamant</t>
  </si>
  <si>
    <t>Bagewadi</t>
  </si>
  <si>
    <t>Chetan</t>
  </si>
  <si>
    <t>Chandru</t>
  </si>
  <si>
    <t>Jambagi</t>
  </si>
  <si>
    <t>Danesh</t>
  </si>
  <si>
    <t>Nagappa</t>
  </si>
  <si>
    <t>Palabhavi</t>
  </si>
  <si>
    <t>Darshan</t>
  </si>
  <si>
    <t>Shrishail</t>
  </si>
  <si>
    <t>Bhajantri</t>
  </si>
  <si>
    <t>Sukumar</t>
  </si>
  <si>
    <t>Desai</t>
  </si>
  <si>
    <t>Girish</t>
  </si>
  <si>
    <t>Rajesh</t>
  </si>
  <si>
    <t>Yadavannavar</t>
  </si>
  <si>
    <t>Iranna</t>
  </si>
  <si>
    <t>Basavaraj</t>
  </si>
  <si>
    <t>Arabhanvi</t>
  </si>
  <si>
    <t>Jyoti</t>
  </si>
  <si>
    <t>Balappa</t>
  </si>
  <si>
    <t>Naik</t>
  </si>
  <si>
    <t>Kavita</t>
  </si>
  <si>
    <t>Ramesh</t>
  </si>
  <si>
    <t>Maradi</t>
  </si>
  <si>
    <t>Mallu</t>
  </si>
  <si>
    <t>Shankargoud</t>
  </si>
  <si>
    <t>Patil</t>
  </si>
  <si>
    <t>Nandan</t>
  </si>
  <si>
    <t>Mallappa</t>
  </si>
  <si>
    <t>B'Patil</t>
  </si>
  <si>
    <t>Omkumar</t>
  </si>
  <si>
    <t>Borana</t>
  </si>
  <si>
    <t>Prajwal</t>
  </si>
  <si>
    <t>Amrut</t>
  </si>
  <si>
    <t>Gokak</t>
  </si>
  <si>
    <t>Preetam</t>
  </si>
  <si>
    <t>Raju</t>
  </si>
  <si>
    <t>Sanklipur</t>
  </si>
  <si>
    <t>Ravi</t>
  </si>
  <si>
    <t>Hallur</t>
  </si>
  <si>
    <t>Sachin</t>
  </si>
  <si>
    <t>Malagar</t>
  </si>
  <si>
    <t>Sagar</t>
  </si>
  <si>
    <t>Ghatyagol</t>
  </si>
  <si>
    <t>Samarth</t>
  </si>
  <si>
    <t>Sidraya</t>
  </si>
  <si>
    <t>Choudhari</t>
  </si>
  <si>
    <t>Samruddha</t>
  </si>
  <si>
    <t>Shekhar</t>
  </si>
  <si>
    <t>Sangamesh</t>
  </si>
  <si>
    <t>Mukund</t>
  </si>
  <si>
    <t>Shree</t>
  </si>
  <si>
    <t>Shivabasu</t>
  </si>
  <si>
    <t>Kapashi</t>
  </si>
  <si>
    <t>Shreyank</t>
  </si>
  <si>
    <t>Vitthal</t>
  </si>
  <si>
    <t>Marapur</t>
  </si>
  <si>
    <t>Siddharth</t>
  </si>
  <si>
    <t>Vinayak</t>
  </si>
  <si>
    <t>Chikkayya</t>
  </si>
  <si>
    <t>Mathapati</t>
  </si>
  <si>
    <t>Yuvaraj</t>
  </si>
  <si>
    <t>Biradar</t>
  </si>
  <si>
    <t>2010-04-08</t>
  </si>
  <si>
    <t>2010-01-22</t>
  </si>
  <si>
    <t>2010-09-28</t>
  </si>
  <si>
    <t>2010-07-21</t>
  </si>
  <si>
    <t>2010-06-12</t>
  </si>
  <si>
    <t>2010-03-30</t>
  </si>
  <si>
    <t>2010-03-06</t>
  </si>
  <si>
    <t>2010-09-30</t>
  </si>
  <si>
    <t>2010-08-26</t>
  </si>
  <si>
    <t>2010-08-31</t>
  </si>
  <si>
    <t>2009-09-12</t>
  </si>
  <si>
    <t>2010-12-08</t>
  </si>
  <si>
    <t>2010-09-21</t>
  </si>
  <si>
    <t>2009-12-02</t>
  </si>
  <si>
    <t>2010-04-24</t>
  </si>
  <si>
    <t>2010-08-29</t>
  </si>
  <si>
    <t>2010-07-19</t>
  </si>
  <si>
    <t>2009-07-27</t>
  </si>
  <si>
    <t>2010-04-29</t>
  </si>
  <si>
    <t>2010-12-19</t>
  </si>
  <si>
    <t>2010-01-20</t>
  </si>
  <si>
    <t>2010-09-25</t>
  </si>
  <si>
    <t>2010-03-28</t>
  </si>
  <si>
    <t>2010-01-16</t>
  </si>
  <si>
    <t>2009-12-03</t>
  </si>
  <si>
    <t>2010-07-06</t>
  </si>
  <si>
    <t>2010-06-26</t>
  </si>
  <si>
    <t>099 866 643</t>
  </si>
  <si>
    <t>027 572 736</t>
  </si>
  <si>
    <t>029 954 338</t>
  </si>
  <si>
    <t>027 179 739</t>
  </si>
  <si>
    <t>027 254 248</t>
  </si>
  <si>
    <t>029 967 759</t>
  </si>
  <si>
    <t>027 224 594</t>
  </si>
  <si>
    <t>010 288 967</t>
  </si>
  <si>
    <t>029 912 319</t>
  </si>
  <si>
    <t>032 184 617</t>
  </si>
  <si>
    <t>031 534 086</t>
  </si>
  <si>
    <t>010 491 175</t>
  </si>
  <si>
    <t>010 365 096</t>
  </si>
  <si>
    <t>099 869 376</t>
  </si>
  <si>
    <t>032 150 193</t>
  </si>
  <si>
    <t>045 405 911</t>
  </si>
  <si>
    <t>022 311 494</t>
  </si>
  <si>
    <t>027 446 062</t>
  </si>
  <si>
    <t>010 265 062</t>
  </si>
  <si>
    <t>090 912 676</t>
  </si>
  <si>
    <t>163 749 598</t>
  </si>
  <si>
    <t>032 124 745</t>
  </si>
  <si>
    <t>027 204 366</t>
  </si>
  <si>
    <t>006 627 249</t>
  </si>
  <si>
    <t>027 507 194</t>
  </si>
  <si>
    <t>031 569 208</t>
  </si>
  <si>
    <t>027 305 469</t>
  </si>
  <si>
    <t>Aditya</t>
  </si>
  <si>
    <t>Vanajol</t>
  </si>
  <si>
    <t>Abhishek</t>
  </si>
  <si>
    <t>Birappa</t>
  </si>
  <si>
    <t>Bellakki</t>
  </si>
  <si>
    <t>Aishwarya</t>
  </si>
  <si>
    <t>Babannavar</t>
  </si>
  <si>
    <t>Akash</t>
  </si>
  <si>
    <t>Saptasagar</t>
  </si>
  <si>
    <t>Rudrappa</t>
  </si>
  <si>
    <t>Tegur</t>
  </si>
  <si>
    <t>Amit</t>
  </si>
  <si>
    <t>Alagond</t>
  </si>
  <si>
    <t>Tattimani</t>
  </si>
  <si>
    <t>Amruta</t>
  </si>
  <si>
    <t>Sanjeevkumar</t>
  </si>
  <si>
    <t>Prakash</t>
  </si>
  <si>
    <t>Kamatagi</t>
  </si>
  <si>
    <t>Mantayya</t>
  </si>
  <si>
    <t>Hipparagi</t>
  </si>
  <si>
    <t>Jinendra</t>
  </si>
  <si>
    <t>Kumar</t>
  </si>
  <si>
    <t>Mangalya</t>
  </si>
  <si>
    <t>Krishnappa</t>
  </si>
  <si>
    <t>Tukkanatti</t>
  </si>
  <si>
    <t>Shivanand</t>
  </si>
  <si>
    <t>Hosali</t>
  </si>
  <si>
    <t>Parashuram</t>
  </si>
  <si>
    <t>Padevvagol</t>
  </si>
  <si>
    <t>Prasad</t>
  </si>
  <si>
    <t>Ramachandra</t>
  </si>
  <si>
    <t>Hosapeti</t>
  </si>
  <si>
    <t>Ravitej</t>
  </si>
  <si>
    <t>Allayya</t>
  </si>
  <si>
    <t>Kalyanmath</t>
  </si>
  <si>
    <t>Sahana</t>
  </si>
  <si>
    <t>Parasappa</t>
  </si>
  <si>
    <t>Mallikarjun</t>
  </si>
  <si>
    <t>Chougala</t>
  </si>
  <si>
    <t>Shrishailayya</t>
  </si>
  <si>
    <t>Hiremeth</t>
  </si>
  <si>
    <t>Dareppa</t>
  </si>
  <si>
    <t>Sampreet</t>
  </si>
  <si>
    <t>Ravindra</t>
  </si>
  <si>
    <t>Mang</t>
  </si>
  <si>
    <t>Sangeeta</t>
  </si>
  <si>
    <t>Valaram</t>
  </si>
  <si>
    <t>Choudari</t>
  </si>
  <si>
    <t>Sanket</t>
  </si>
  <si>
    <t>Irappa</t>
  </si>
  <si>
    <t>Sadashiv</t>
  </si>
  <si>
    <t>Savasuddi</t>
  </si>
  <si>
    <t>Soumya</t>
  </si>
  <si>
    <t>Chinchani</t>
  </si>
  <si>
    <t>Sujay</t>
  </si>
  <si>
    <t>Suresh</t>
  </si>
  <si>
    <t>Jodatti</t>
  </si>
  <si>
    <t>Tejas</t>
  </si>
  <si>
    <t>Siddappa</t>
  </si>
  <si>
    <t>Vinay</t>
  </si>
  <si>
    <t>2009-03-13</t>
  </si>
  <si>
    <t>2010-03-22</t>
  </si>
  <si>
    <t>2009-09-02</t>
  </si>
  <si>
    <t>2011-05-31</t>
  </si>
  <si>
    <t>2010-02-07</t>
  </si>
  <si>
    <t>2011-02-26</t>
  </si>
  <si>
    <t>2010-02-04</t>
  </si>
  <si>
    <t>2010-05-30</t>
  </si>
  <si>
    <t>2009-12-25</t>
  </si>
  <si>
    <t>2011-03-13</t>
  </si>
  <si>
    <t>2009-12-31</t>
  </si>
  <si>
    <t>2008-12-13</t>
  </si>
  <si>
    <t>2010-10-10</t>
  </si>
  <si>
    <t>2010-07-14</t>
  </si>
  <si>
    <t>2010-05-07</t>
  </si>
  <si>
    <t>2010-02-20</t>
  </si>
  <si>
    <t>2009-07-28</t>
  </si>
  <si>
    <t>2009-10-23</t>
  </si>
  <si>
    <t>2010-02-09</t>
  </si>
  <si>
    <t>2009-08-20</t>
  </si>
  <si>
    <t>2010-02-14</t>
  </si>
  <si>
    <t>2010-07-10</t>
  </si>
  <si>
    <t>2010-09-13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</si>
</sst>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9"/>
      <color rgb="FF000000"/>
      <name val="Calibri"/>
      <family val="2"/>
    </font>
    <font>
      <sz val="12"/>
      <name val="Cambria"/>
      <family val="1"/>
      <scheme val="major"/>
    </font>
    <font>
      <b/>
      <sz val="12"/>
      <color indexed="81"/>
      <name val="Cambria"/>
      <family val="1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5" borderId="3" xfId="0" quotePrefix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5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0" fillId="5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0" fillId="3" borderId="0" xfId="0" applyNumberFormat="1" applyFill="1"/>
    <xf numFmtId="0" fontId="0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O2" sqref="O2:O2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6.5" thickBot="1" x14ac:dyDescent="0.3">
      <c r="A2">
        <v>1</v>
      </c>
      <c r="B2" s="13" t="s">
        <v>138</v>
      </c>
      <c r="C2" s="14" t="s">
        <v>139</v>
      </c>
      <c r="D2" s="15" t="s">
        <v>140</v>
      </c>
      <c r="H2" t="s">
        <v>61</v>
      </c>
      <c r="I2" s="7">
        <v>1</v>
      </c>
      <c r="J2" s="23" t="s">
        <v>209</v>
      </c>
      <c r="K2" s="24" t="s">
        <v>51</v>
      </c>
      <c r="O2" s="26">
        <v>8971332009</v>
      </c>
      <c r="Z2" s="9" t="s">
        <v>110</v>
      </c>
      <c r="AA2" s="9">
        <v>385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>
        <v>2</v>
      </c>
      <c r="B3" s="16" t="s">
        <v>141</v>
      </c>
      <c r="C3" s="17" t="s">
        <v>142</v>
      </c>
      <c r="D3" s="18" t="s">
        <v>143</v>
      </c>
      <c r="H3" t="s">
        <v>61</v>
      </c>
      <c r="I3" s="8">
        <v>2</v>
      </c>
      <c r="J3" s="23" t="s">
        <v>210</v>
      </c>
      <c r="K3" s="25" t="s">
        <v>62</v>
      </c>
      <c r="O3" s="27">
        <v>9900432143</v>
      </c>
      <c r="Z3" s="10" t="s">
        <v>111</v>
      </c>
      <c r="AA3" s="10">
        <v>366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>
        <v>3</v>
      </c>
      <c r="B4" s="13" t="s">
        <v>144</v>
      </c>
      <c r="C4" s="14" t="s">
        <v>145</v>
      </c>
      <c r="D4" s="15" t="s">
        <v>146</v>
      </c>
      <c r="H4" t="s">
        <v>61</v>
      </c>
      <c r="I4" s="7">
        <v>3</v>
      </c>
      <c r="J4" s="23" t="s">
        <v>211</v>
      </c>
      <c r="K4" s="24" t="s">
        <v>62</v>
      </c>
      <c r="O4" s="26">
        <v>8949176599</v>
      </c>
      <c r="Z4" s="9" t="s">
        <v>112</v>
      </c>
      <c r="AA4" s="9">
        <v>514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6.5" thickBot="1" x14ac:dyDescent="0.3">
      <c r="A5">
        <v>4</v>
      </c>
      <c r="B5" s="16" t="s">
        <v>147</v>
      </c>
      <c r="C5" s="17" t="s">
        <v>148</v>
      </c>
      <c r="D5" s="18" t="s">
        <v>149</v>
      </c>
      <c r="H5" t="s">
        <v>61</v>
      </c>
      <c r="I5" s="8">
        <v>4</v>
      </c>
      <c r="J5" s="23" t="s">
        <v>212</v>
      </c>
      <c r="K5" s="25" t="s">
        <v>51</v>
      </c>
      <c r="O5" s="27">
        <v>9663024154</v>
      </c>
      <c r="Z5" s="10" t="s">
        <v>113</v>
      </c>
      <c r="AA5" s="10">
        <v>367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6.5" thickBot="1" x14ac:dyDescent="0.3">
      <c r="A6">
        <v>5</v>
      </c>
      <c r="B6" s="19" t="s">
        <v>150</v>
      </c>
      <c r="C6" s="14" t="s">
        <v>151</v>
      </c>
      <c r="D6" s="15" t="s">
        <v>152</v>
      </c>
      <c r="H6" t="s">
        <v>61</v>
      </c>
      <c r="I6" s="7">
        <v>5</v>
      </c>
      <c r="J6" s="23" t="s">
        <v>213</v>
      </c>
      <c r="K6" s="24" t="s">
        <v>51</v>
      </c>
      <c r="O6" s="26">
        <v>8970340142</v>
      </c>
      <c r="Z6" s="9" t="s">
        <v>114</v>
      </c>
      <c r="AA6" s="9">
        <v>517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6.5" thickBot="1" x14ac:dyDescent="0.3">
      <c r="A7">
        <v>6</v>
      </c>
      <c r="B7" s="16" t="s">
        <v>153</v>
      </c>
      <c r="C7" s="17" t="s">
        <v>154</v>
      </c>
      <c r="D7" s="18" t="s">
        <v>155</v>
      </c>
      <c r="H7" t="s">
        <v>61</v>
      </c>
      <c r="I7" s="8">
        <v>6</v>
      </c>
      <c r="J7" s="23" t="s">
        <v>214</v>
      </c>
      <c r="K7" s="25" t="s">
        <v>51</v>
      </c>
      <c r="O7" s="27">
        <v>9740258120</v>
      </c>
      <c r="Z7" s="10" t="s">
        <v>115</v>
      </c>
      <c r="AA7" s="10">
        <v>369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6.5" thickBot="1" x14ac:dyDescent="0.3">
      <c r="A8">
        <v>7</v>
      </c>
      <c r="B8" s="20" t="s">
        <v>153</v>
      </c>
      <c r="C8" s="14" t="s">
        <v>156</v>
      </c>
      <c r="D8" s="15" t="s">
        <v>157</v>
      </c>
      <c r="H8" t="s">
        <v>61</v>
      </c>
      <c r="I8" s="7">
        <v>7</v>
      </c>
      <c r="J8" s="23" t="s">
        <v>215</v>
      </c>
      <c r="K8" s="24" t="s">
        <v>51</v>
      </c>
      <c r="O8" s="26">
        <v>9916626439</v>
      </c>
      <c r="Z8" s="9" t="s">
        <v>116</v>
      </c>
      <c r="AA8" s="9">
        <v>393</v>
      </c>
      <c r="AE8" t="s">
        <v>56</v>
      </c>
      <c r="XT8" t="s">
        <v>106</v>
      </c>
      <c r="YA8" t="s">
        <v>107</v>
      </c>
    </row>
    <row r="9" spans="1:655" ht="16.5" thickBot="1" x14ac:dyDescent="0.3">
      <c r="A9">
        <v>8</v>
      </c>
      <c r="B9" s="16" t="s">
        <v>158</v>
      </c>
      <c r="C9" s="17" t="s">
        <v>159</v>
      </c>
      <c r="D9" s="18" t="s">
        <v>160</v>
      </c>
      <c r="H9" t="s">
        <v>61</v>
      </c>
      <c r="I9" s="8">
        <v>8</v>
      </c>
      <c r="J9" s="23" t="s">
        <v>216</v>
      </c>
      <c r="K9" s="25" t="s">
        <v>51</v>
      </c>
      <c r="O9" s="27">
        <v>9731578435</v>
      </c>
      <c r="Z9" s="10" t="s">
        <v>117</v>
      </c>
      <c r="AA9" s="10">
        <v>399</v>
      </c>
      <c r="AE9" t="s">
        <v>56</v>
      </c>
      <c r="XT9" t="s">
        <v>83</v>
      </c>
    </row>
    <row r="10" spans="1:655" ht="16.5" thickBot="1" x14ac:dyDescent="0.3">
      <c r="A10">
        <v>9</v>
      </c>
      <c r="B10" s="20" t="s">
        <v>161</v>
      </c>
      <c r="C10" s="14" t="s">
        <v>162</v>
      </c>
      <c r="D10" s="15" t="s">
        <v>163</v>
      </c>
      <c r="H10" t="s">
        <v>61</v>
      </c>
      <c r="I10" s="7">
        <v>9</v>
      </c>
      <c r="J10" s="23" t="s">
        <v>217</v>
      </c>
      <c r="K10" s="24" t="s">
        <v>51</v>
      </c>
      <c r="O10" s="28">
        <v>9900204089</v>
      </c>
      <c r="Z10" s="12" t="s">
        <v>118</v>
      </c>
      <c r="AA10" s="11">
        <v>618</v>
      </c>
      <c r="AE10" t="s">
        <v>56</v>
      </c>
      <c r="XT10" t="s">
        <v>108</v>
      </c>
    </row>
    <row r="11" spans="1:655" ht="16.5" thickBot="1" x14ac:dyDescent="0.3">
      <c r="A11">
        <v>10</v>
      </c>
      <c r="B11" s="16" t="s">
        <v>164</v>
      </c>
      <c r="C11" s="17" t="s">
        <v>165</v>
      </c>
      <c r="D11" s="18" t="s">
        <v>166</v>
      </c>
      <c r="H11" t="s">
        <v>61</v>
      </c>
      <c r="I11" s="8">
        <v>10</v>
      </c>
      <c r="J11" s="23" t="s">
        <v>218</v>
      </c>
      <c r="K11" s="25" t="s">
        <v>62</v>
      </c>
      <c r="O11" s="27">
        <v>9886167408</v>
      </c>
      <c r="Z11" s="10" t="s">
        <v>119</v>
      </c>
      <c r="AA11" s="10">
        <v>384</v>
      </c>
      <c r="AE11" t="s">
        <v>56</v>
      </c>
      <c r="XT11" t="s">
        <v>92</v>
      </c>
    </row>
    <row r="12" spans="1:655" ht="16.5" thickBot="1" x14ac:dyDescent="0.3">
      <c r="A12">
        <v>11</v>
      </c>
      <c r="B12" s="20" t="s">
        <v>167</v>
      </c>
      <c r="C12" s="14" t="s">
        <v>168</v>
      </c>
      <c r="D12" s="15" t="s">
        <v>169</v>
      </c>
      <c r="H12" t="s">
        <v>61</v>
      </c>
      <c r="I12" s="7">
        <v>11</v>
      </c>
      <c r="J12" s="23" t="s">
        <v>219</v>
      </c>
      <c r="K12" s="24" t="s">
        <v>62</v>
      </c>
      <c r="O12" s="26">
        <v>9972988433</v>
      </c>
      <c r="Z12" s="9" t="s">
        <v>120</v>
      </c>
      <c r="AA12" s="11">
        <v>614</v>
      </c>
      <c r="AE12" t="s">
        <v>56</v>
      </c>
      <c r="XT12" t="s">
        <v>68</v>
      </c>
    </row>
    <row r="13" spans="1:655" ht="16.5" thickBot="1" x14ac:dyDescent="0.3">
      <c r="A13">
        <v>12</v>
      </c>
      <c r="B13" s="16" t="s">
        <v>170</v>
      </c>
      <c r="C13" s="17" t="s">
        <v>171</v>
      </c>
      <c r="D13" s="18" t="s">
        <v>172</v>
      </c>
      <c r="H13" t="s">
        <v>61</v>
      </c>
      <c r="I13" s="8">
        <v>12</v>
      </c>
      <c r="J13" s="23" t="s">
        <v>220</v>
      </c>
      <c r="K13" s="25" t="s">
        <v>51</v>
      </c>
      <c r="O13" s="27">
        <v>9886478386</v>
      </c>
      <c r="Z13" s="10" t="s">
        <v>121</v>
      </c>
      <c r="AA13" s="11">
        <v>634</v>
      </c>
      <c r="AE13" t="s">
        <v>56</v>
      </c>
      <c r="XT13" t="s">
        <v>84</v>
      </c>
    </row>
    <row r="14" spans="1:655" ht="16.5" thickBot="1" x14ac:dyDescent="0.3">
      <c r="A14">
        <v>13</v>
      </c>
      <c r="B14" s="20" t="s">
        <v>173</v>
      </c>
      <c r="C14" s="14" t="s">
        <v>174</v>
      </c>
      <c r="D14" s="15" t="s">
        <v>175</v>
      </c>
      <c r="H14" t="s">
        <v>61</v>
      </c>
      <c r="I14" s="7">
        <v>13</v>
      </c>
      <c r="J14" s="23" t="s">
        <v>221</v>
      </c>
      <c r="K14" s="24" t="s">
        <v>51</v>
      </c>
      <c r="O14" s="26">
        <v>9980113081</v>
      </c>
      <c r="Z14" s="9" t="s">
        <v>122</v>
      </c>
      <c r="AA14" s="9">
        <v>387</v>
      </c>
      <c r="AE14" t="s">
        <v>56</v>
      </c>
    </row>
    <row r="15" spans="1:655" ht="16.5" thickBot="1" x14ac:dyDescent="0.3">
      <c r="A15">
        <v>14</v>
      </c>
      <c r="B15" s="16" t="s">
        <v>176</v>
      </c>
      <c r="C15" s="17" t="s">
        <v>168</v>
      </c>
      <c r="D15" s="18" t="s">
        <v>177</v>
      </c>
      <c r="H15" t="s">
        <v>61</v>
      </c>
      <c r="I15" s="8">
        <v>14</v>
      </c>
      <c r="J15" s="23" t="s">
        <v>222</v>
      </c>
      <c r="K15" s="25" t="s">
        <v>51</v>
      </c>
      <c r="O15" s="27">
        <v>9902720703</v>
      </c>
      <c r="Z15" s="10" t="s">
        <v>123</v>
      </c>
      <c r="AA15" s="10">
        <v>401</v>
      </c>
      <c r="AE15" t="s">
        <v>56</v>
      </c>
    </row>
    <row r="16" spans="1:655" ht="16.5" thickBot="1" x14ac:dyDescent="0.3">
      <c r="A16">
        <v>15</v>
      </c>
      <c r="B16" s="20" t="s">
        <v>178</v>
      </c>
      <c r="C16" s="14" t="s">
        <v>179</v>
      </c>
      <c r="D16" s="15" t="s">
        <v>180</v>
      </c>
      <c r="H16" t="s">
        <v>61</v>
      </c>
      <c r="I16" s="7">
        <v>15</v>
      </c>
      <c r="J16" s="23" t="s">
        <v>223</v>
      </c>
      <c r="K16" s="24" t="s">
        <v>51</v>
      </c>
      <c r="O16" s="26">
        <v>8197371997</v>
      </c>
      <c r="Z16" s="9" t="s">
        <v>124</v>
      </c>
      <c r="AA16" s="9">
        <v>370</v>
      </c>
      <c r="AE16" t="s">
        <v>56</v>
      </c>
    </row>
    <row r="17" spans="1:31" ht="16.5" thickBot="1" x14ac:dyDescent="0.3">
      <c r="A17">
        <v>16</v>
      </c>
      <c r="B17" s="21" t="s">
        <v>181</v>
      </c>
      <c r="C17" s="17" t="s">
        <v>182</v>
      </c>
      <c r="D17" s="18" t="s">
        <v>183</v>
      </c>
      <c r="H17" t="s">
        <v>61</v>
      </c>
      <c r="I17" s="8">
        <v>16</v>
      </c>
      <c r="J17" s="23" t="s">
        <v>224</v>
      </c>
      <c r="K17" s="25" t="s">
        <v>51</v>
      </c>
      <c r="O17" s="27">
        <v>9731345022</v>
      </c>
      <c r="Z17" s="10" t="s">
        <v>125</v>
      </c>
      <c r="AA17" s="10">
        <v>516</v>
      </c>
      <c r="AE17" t="s">
        <v>56</v>
      </c>
    </row>
    <row r="18" spans="1:31" ht="16.5" thickBot="1" x14ac:dyDescent="0.3">
      <c r="A18">
        <v>17</v>
      </c>
      <c r="B18" s="20" t="s">
        <v>181</v>
      </c>
      <c r="C18" s="14" t="s">
        <v>184</v>
      </c>
      <c r="D18" s="15" t="s">
        <v>185</v>
      </c>
      <c r="H18" t="s">
        <v>61</v>
      </c>
      <c r="I18" s="7">
        <v>17</v>
      </c>
      <c r="J18" s="23" t="s">
        <v>225</v>
      </c>
      <c r="K18" s="24" t="s">
        <v>51</v>
      </c>
      <c r="O18" s="26">
        <v>9880683608</v>
      </c>
      <c r="Z18" s="9" t="s">
        <v>126</v>
      </c>
      <c r="AA18" s="9">
        <v>371</v>
      </c>
      <c r="AE18" t="s">
        <v>56</v>
      </c>
    </row>
    <row r="19" spans="1:31" ht="16.5" thickBot="1" x14ac:dyDescent="0.3">
      <c r="A19">
        <v>18</v>
      </c>
      <c r="B19" s="16" t="s">
        <v>186</v>
      </c>
      <c r="C19" s="17" t="s">
        <v>174</v>
      </c>
      <c r="D19" s="18" t="s">
        <v>187</v>
      </c>
      <c r="H19" t="s">
        <v>61</v>
      </c>
      <c r="I19" s="8">
        <v>18</v>
      </c>
      <c r="J19" s="23" t="s">
        <v>226</v>
      </c>
      <c r="K19" s="25" t="s">
        <v>51</v>
      </c>
      <c r="O19" s="27">
        <v>9731345022</v>
      </c>
      <c r="Z19" s="10" t="s">
        <v>127</v>
      </c>
      <c r="AA19" s="10">
        <v>402</v>
      </c>
      <c r="AE19" t="s">
        <v>56</v>
      </c>
    </row>
    <row r="20" spans="1:31" ht="16.5" thickBot="1" x14ac:dyDescent="0.3">
      <c r="A20">
        <v>19</v>
      </c>
      <c r="B20" s="20" t="s">
        <v>188</v>
      </c>
      <c r="C20" s="14" t="s">
        <v>174</v>
      </c>
      <c r="D20" s="15" t="s">
        <v>189</v>
      </c>
      <c r="H20" t="s">
        <v>61</v>
      </c>
      <c r="I20" s="7">
        <v>19</v>
      </c>
      <c r="J20" s="23" t="s">
        <v>227</v>
      </c>
      <c r="K20" s="24" t="s">
        <v>51</v>
      </c>
      <c r="O20" s="26">
        <v>8884918256</v>
      </c>
      <c r="Z20" s="9" t="s">
        <v>128</v>
      </c>
      <c r="AA20" s="9">
        <v>413</v>
      </c>
      <c r="AE20" t="s">
        <v>56</v>
      </c>
    </row>
    <row r="21" spans="1:31" ht="16.5" thickBot="1" x14ac:dyDescent="0.3">
      <c r="A21">
        <v>20</v>
      </c>
      <c r="B21" s="16" t="s">
        <v>190</v>
      </c>
      <c r="C21" s="17" t="s">
        <v>191</v>
      </c>
      <c r="D21" s="18" t="s">
        <v>192</v>
      </c>
      <c r="H21" t="s">
        <v>61</v>
      </c>
      <c r="I21" s="8">
        <v>20</v>
      </c>
      <c r="J21" s="23" t="s">
        <v>228</v>
      </c>
      <c r="K21" s="25" t="s">
        <v>51</v>
      </c>
      <c r="O21" s="27">
        <v>9538258354</v>
      </c>
      <c r="Z21" s="10" t="s">
        <v>129</v>
      </c>
      <c r="AA21" s="10">
        <v>391</v>
      </c>
      <c r="AE21" t="s">
        <v>56</v>
      </c>
    </row>
    <row r="22" spans="1:31" ht="16.5" thickBot="1" x14ac:dyDescent="0.3">
      <c r="A22">
        <v>21</v>
      </c>
      <c r="B22" s="20" t="s">
        <v>193</v>
      </c>
      <c r="C22" s="14" t="s">
        <v>194</v>
      </c>
      <c r="D22" s="15" t="s">
        <v>146</v>
      </c>
      <c r="H22" t="s">
        <v>61</v>
      </c>
      <c r="I22" s="7">
        <v>21</v>
      </c>
      <c r="J22" s="23" t="s">
        <v>229</v>
      </c>
      <c r="K22" s="24" t="s">
        <v>51</v>
      </c>
      <c r="O22" s="26">
        <v>7411691610</v>
      </c>
      <c r="Z22" s="9" t="s">
        <v>130</v>
      </c>
      <c r="AA22" s="9">
        <v>414</v>
      </c>
      <c r="AE22" t="s">
        <v>56</v>
      </c>
    </row>
    <row r="23" spans="1:31" ht="16.5" thickBot="1" x14ac:dyDescent="0.3">
      <c r="A23">
        <v>22</v>
      </c>
      <c r="B23" s="16" t="s">
        <v>195</v>
      </c>
      <c r="C23" s="17" t="s">
        <v>196</v>
      </c>
      <c r="D23" s="18" t="s">
        <v>149</v>
      </c>
      <c r="H23" t="s">
        <v>61</v>
      </c>
      <c r="I23" s="8">
        <v>22</v>
      </c>
      <c r="J23" s="23" t="s">
        <v>230</v>
      </c>
      <c r="K23" s="25" t="s">
        <v>51</v>
      </c>
      <c r="O23" s="27">
        <v>9663024154</v>
      </c>
      <c r="Z23" s="10" t="s">
        <v>131</v>
      </c>
      <c r="AA23" s="10">
        <v>392</v>
      </c>
      <c r="AE23" t="s">
        <v>56</v>
      </c>
    </row>
    <row r="24" spans="1:31" ht="16.5" thickBot="1" x14ac:dyDescent="0.3">
      <c r="A24">
        <v>23</v>
      </c>
      <c r="B24" s="20" t="s">
        <v>197</v>
      </c>
      <c r="C24" s="14" t="s">
        <v>198</v>
      </c>
      <c r="D24" s="15" t="s">
        <v>199</v>
      </c>
      <c r="H24" t="s">
        <v>61</v>
      </c>
      <c r="I24" s="7">
        <v>23</v>
      </c>
      <c r="J24" s="23" t="s">
        <v>231</v>
      </c>
      <c r="K24" s="24" t="s">
        <v>62</v>
      </c>
      <c r="O24" s="26">
        <v>9663428333</v>
      </c>
      <c r="Z24" s="9" t="s">
        <v>132</v>
      </c>
      <c r="AA24" s="9">
        <v>373</v>
      </c>
      <c r="AE24" t="s">
        <v>56</v>
      </c>
    </row>
    <row r="25" spans="1:31" ht="16.5" thickBot="1" x14ac:dyDescent="0.3">
      <c r="A25">
        <v>24</v>
      </c>
      <c r="B25" s="16" t="s">
        <v>200</v>
      </c>
      <c r="C25" s="17" t="s">
        <v>201</v>
      </c>
      <c r="D25" s="18" t="s">
        <v>202</v>
      </c>
      <c r="H25" t="s">
        <v>61</v>
      </c>
      <c r="I25" s="8">
        <v>24</v>
      </c>
      <c r="J25" s="23" t="s">
        <v>232</v>
      </c>
      <c r="K25" s="25" t="s">
        <v>51</v>
      </c>
      <c r="O25" s="27">
        <v>9980050379</v>
      </c>
      <c r="Z25" s="10" t="s">
        <v>133</v>
      </c>
      <c r="AA25" s="10">
        <v>515</v>
      </c>
      <c r="AE25" t="s">
        <v>56</v>
      </c>
    </row>
    <row r="26" spans="1:31" ht="16.5" thickBot="1" x14ac:dyDescent="0.3">
      <c r="A26">
        <v>25</v>
      </c>
      <c r="B26" s="20" t="s">
        <v>203</v>
      </c>
      <c r="C26" s="14" t="s">
        <v>174</v>
      </c>
      <c r="D26" s="15" t="s">
        <v>160</v>
      </c>
      <c r="H26" t="s">
        <v>61</v>
      </c>
      <c r="I26" s="7">
        <v>25</v>
      </c>
      <c r="J26" s="23" t="s">
        <v>233</v>
      </c>
      <c r="K26" s="24" t="s">
        <v>51</v>
      </c>
      <c r="O26" s="26">
        <v>9902934398</v>
      </c>
      <c r="Z26" s="9" t="s">
        <v>134</v>
      </c>
      <c r="AA26" s="9">
        <v>374</v>
      </c>
      <c r="AE26" t="s">
        <v>56</v>
      </c>
    </row>
    <row r="27" spans="1:31" ht="16.5" thickBot="1" x14ac:dyDescent="0.3">
      <c r="A27">
        <v>26</v>
      </c>
      <c r="B27" s="16" t="s">
        <v>204</v>
      </c>
      <c r="C27" s="17" t="s">
        <v>174</v>
      </c>
      <c r="D27" s="18" t="s">
        <v>187</v>
      </c>
      <c r="H27" t="s">
        <v>61</v>
      </c>
      <c r="I27" s="8">
        <v>26</v>
      </c>
      <c r="J27" s="23" t="s">
        <v>234</v>
      </c>
      <c r="K27" s="25" t="s">
        <v>51</v>
      </c>
      <c r="O27" s="27">
        <v>9945541887</v>
      </c>
      <c r="Z27" s="10" t="s">
        <v>135</v>
      </c>
      <c r="AA27" s="10">
        <v>411</v>
      </c>
      <c r="AE27" t="s">
        <v>56</v>
      </c>
    </row>
    <row r="28" spans="1:31" ht="16.5" thickBot="1" x14ac:dyDescent="0.3">
      <c r="A28">
        <v>27</v>
      </c>
      <c r="B28" s="20" t="s">
        <v>204</v>
      </c>
      <c r="C28" s="14" t="s">
        <v>205</v>
      </c>
      <c r="D28" s="15" t="s">
        <v>206</v>
      </c>
      <c r="H28" t="s">
        <v>61</v>
      </c>
      <c r="I28" s="7">
        <v>27</v>
      </c>
      <c r="J28" s="23" t="s">
        <v>209</v>
      </c>
      <c r="K28" s="24" t="s">
        <v>51</v>
      </c>
      <c r="O28" s="26">
        <v>9916611676</v>
      </c>
      <c r="Z28" s="9" t="s">
        <v>136</v>
      </c>
      <c r="AA28" s="9">
        <v>376</v>
      </c>
      <c r="AE28" t="s">
        <v>56</v>
      </c>
    </row>
    <row r="29" spans="1:31" ht="16.5" thickBot="1" x14ac:dyDescent="0.3">
      <c r="A29">
        <v>28</v>
      </c>
      <c r="B29" s="16" t="s">
        <v>207</v>
      </c>
      <c r="C29" s="17" t="s">
        <v>145</v>
      </c>
      <c r="D29" s="18" t="s">
        <v>208</v>
      </c>
      <c r="H29" t="s">
        <v>61</v>
      </c>
      <c r="I29" s="8">
        <v>28</v>
      </c>
      <c r="J29" s="23" t="s">
        <v>235</v>
      </c>
      <c r="K29" s="25" t="s">
        <v>51</v>
      </c>
      <c r="O29" s="27">
        <v>9980225076</v>
      </c>
      <c r="Z29" s="10" t="s">
        <v>137</v>
      </c>
      <c r="AA29" s="10">
        <v>377</v>
      </c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5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consession_category2018M03A</formula1>
    </dataValidation>
  </dataValidations>
  <hyperlinks>
    <hyperlink ref="Z18"/>
    <hyperlink ref="Z7"/>
    <hyperlink ref="Z27"/>
    <hyperlink ref="Z2"/>
    <hyperlink ref="Z11"/>
    <hyperlink ref="Z21"/>
    <hyperlink ref="Z26"/>
    <hyperlink ref="Z3"/>
    <hyperlink ref="Z24"/>
    <hyperlink ref="Z29"/>
    <hyperlink ref="Z14"/>
    <hyperlink ref="Z22"/>
    <hyperlink ref="Z5"/>
    <hyperlink ref="Z20"/>
    <hyperlink ref="Z28"/>
    <hyperlink ref="Z16"/>
    <hyperlink ref="Z19"/>
    <hyperlink ref="Z8"/>
    <hyperlink ref="Z15"/>
    <hyperlink ref="Z23"/>
    <hyperlink ref="Z9"/>
    <hyperlink ref="Z6"/>
  </hyperlinks>
  <pageMargins left="0" right="0" top="0" bottom="0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N17" sqref="N1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3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16.5" thickBot="1" x14ac:dyDescent="0.3">
      <c r="A2" s="8">
        <v>1</v>
      </c>
      <c r="B2" s="16" t="s">
        <v>263</v>
      </c>
      <c r="C2" s="17" t="s">
        <v>145</v>
      </c>
      <c r="D2" s="18" t="s">
        <v>264</v>
      </c>
      <c r="H2" t="s">
        <v>109</v>
      </c>
      <c r="I2" s="8">
        <v>1</v>
      </c>
      <c r="J2" s="23" t="s">
        <v>323</v>
      </c>
      <c r="K2" s="25" t="s">
        <v>51</v>
      </c>
      <c r="O2" s="37">
        <v>9972789834</v>
      </c>
      <c r="Z2" s="31" t="s">
        <v>236</v>
      </c>
      <c r="AA2" s="11">
        <v>613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 s="7">
        <v>2</v>
      </c>
      <c r="B3" s="20" t="s">
        <v>265</v>
      </c>
      <c r="C3" s="14" t="s">
        <v>266</v>
      </c>
      <c r="D3" s="15" t="s">
        <v>267</v>
      </c>
      <c r="H3" t="s">
        <v>109</v>
      </c>
      <c r="I3" s="7">
        <v>2</v>
      </c>
      <c r="J3" s="23" t="s">
        <v>225</v>
      </c>
      <c r="K3" s="24" t="s">
        <v>51</v>
      </c>
      <c r="O3" s="26">
        <v>8861408265</v>
      </c>
      <c r="Z3" s="9" t="s">
        <v>237</v>
      </c>
      <c r="AA3" s="9">
        <v>365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 s="8">
        <v>3</v>
      </c>
      <c r="B4" s="16" t="s">
        <v>268</v>
      </c>
      <c r="C4" s="17" t="s">
        <v>158</v>
      </c>
      <c r="D4" s="18" t="s">
        <v>269</v>
      </c>
      <c r="H4" t="s">
        <v>109</v>
      </c>
      <c r="I4" s="8">
        <v>3</v>
      </c>
      <c r="J4" s="23" t="s">
        <v>324</v>
      </c>
      <c r="K4" s="25" t="s">
        <v>62</v>
      </c>
      <c r="O4" s="27">
        <v>9845126245</v>
      </c>
      <c r="Z4" s="10" t="s">
        <v>238</v>
      </c>
      <c r="AA4" s="10">
        <v>410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6.5" thickBot="1" x14ac:dyDescent="0.3">
      <c r="A5" s="7">
        <v>4</v>
      </c>
      <c r="B5" s="20" t="s">
        <v>270</v>
      </c>
      <c r="C5" s="14" t="s">
        <v>201</v>
      </c>
      <c r="D5" s="15" t="s">
        <v>271</v>
      </c>
      <c r="H5" t="s">
        <v>109</v>
      </c>
      <c r="I5" s="7">
        <v>4</v>
      </c>
      <c r="J5" s="23" t="s">
        <v>325</v>
      </c>
      <c r="K5" s="24" t="s">
        <v>51</v>
      </c>
      <c r="O5" s="26">
        <v>9611748518</v>
      </c>
      <c r="Z5" s="9" t="s">
        <v>239</v>
      </c>
      <c r="AA5" s="9">
        <v>404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6.5" thickBot="1" x14ac:dyDescent="0.3">
      <c r="A6" s="8">
        <v>5</v>
      </c>
      <c r="B6" s="16" t="s">
        <v>270</v>
      </c>
      <c r="C6" s="17" t="s">
        <v>272</v>
      </c>
      <c r="D6" s="18" t="s">
        <v>273</v>
      </c>
      <c r="H6" t="s">
        <v>109</v>
      </c>
      <c r="I6" s="8">
        <v>5</v>
      </c>
      <c r="J6" s="23" t="s">
        <v>326</v>
      </c>
      <c r="K6" s="25" t="s">
        <v>51</v>
      </c>
      <c r="O6" s="27">
        <v>9902898276</v>
      </c>
      <c r="Z6" s="10" t="s">
        <v>240</v>
      </c>
      <c r="AA6" s="10">
        <v>416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6.5" thickBot="1" x14ac:dyDescent="0.3">
      <c r="A7" s="7">
        <v>6</v>
      </c>
      <c r="B7" s="20" t="s">
        <v>274</v>
      </c>
      <c r="C7" s="14" t="s">
        <v>275</v>
      </c>
      <c r="D7" s="15" t="s">
        <v>276</v>
      </c>
      <c r="H7" t="s">
        <v>109</v>
      </c>
      <c r="I7" s="7">
        <v>6</v>
      </c>
      <c r="J7" s="23" t="s">
        <v>327</v>
      </c>
      <c r="K7" s="24" t="s">
        <v>51</v>
      </c>
      <c r="O7" s="26">
        <v>9902934212</v>
      </c>
      <c r="Z7" s="9" t="s">
        <v>241</v>
      </c>
      <c r="AA7" s="9">
        <v>379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6.5" thickBot="1" x14ac:dyDescent="0.3">
      <c r="A8" s="8">
        <v>7</v>
      </c>
      <c r="B8" s="16" t="s">
        <v>277</v>
      </c>
      <c r="C8" s="17" t="s">
        <v>278</v>
      </c>
      <c r="D8" s="18" t="s">
        <v>273</v>
      </c>
      <c r="H8" t="s">
        <v>109</v>
      </c>
      <c r="I8" s="8">
        <v>7</v>
      </c>
      <c r="J8" s="23" t="s">
        <v>328</v>
      </c>
      <c r="K8" s="25" t="s">
        <v>62</v>
      </c>
      <c r="O8" s="27">
        <v>7259684362</v>
      </c>
      <c r="Z8" s="10" t="s">
        <v>242</v>
      </c>
      <c r="AA8" s="10">
        <v>419</v>
      </c>
      <c r="AE8" t="s">
        <v>56</v>
      </c>
      <c r="XT8" t="s">
        <v>106</v>
      </c>
      <c r="YA8" t="s">
        <v>107</v>
      </c>
    </row>
    <row r="9" spans="1:655" ht="16.5" thickBot="1" x14ac:dyDescent="0.3">
      <c r="A9" s="7">
        <v>8</v>
      </c>
      <c r="B9" s="20" t="s">
        <v>162</v>
      </c>
      <c r="C9" s="14" t="s">
        <v>279</v>
      </c>
      <c r="D9" s="15" t="s">
        <v>280</v>
      </c>
      <c r="H9" t="s">
        <v>109</v>
      </c>
      <c r="I9" s="7">
        <v>8</v>
      </c>
      <c r="J9" s="23" t="s">
        <v>329</v>
      </c>
      <c r="K9" s="24" t="s">
        <v>51</v>
      </c>
      <c r="O9" s="26">
        <v>9740725065</v>
      </c>
      <c r="Z9" s="9" t="s">
        <v>243</v>
      </c>
      <c r="AA9" s="9">
        <v>405</v>
      </c>
      <c r="AE9" t="s">
        <v>56</v>
      </c>
      <c r="XT9" t="s">
        <v>83</v>
      </c>
    </row>
    <row r="10" spans="1:655" ht="16.5" thickBot="1" x14ac:dyDescent="0.3">
      <c r="A10" s="8">
        <v>9</v>
      </c>
      <c r="B10" s="16" t="s">
        <v>162</v>
      </c>
      <c r="C10" s="17" t="s">
        <v>281</v>
      </c>
      <c r="D10" s="18" t="s">
        <v>282</v>
      </c>
      <c r="H10" t="s">
        <v>109</v>
      </c>
      <c r="I10" s="8">
        <v>9</v>
      </c>
      <c r="J10" s="23" t="s">
        <v>330</v>
      </c>
      <c r="K10" s="25" t="s">
        <v>51</v>
      </c>
      <c r="O10" s="27">
        <v>9663218631</v>
      </c>
      <c r="Z10" s="10" t="s">
        <v>244</v>
      </c>
      <c r="AA10" s="10">
        <v>394</v>
      </c>
      <c r="AE10" t="s">
        <v>56</v>
      </c>
      <c r="XT10" t="s">
        <v>108</v>
      </c>
    </row>
    <row r="11" spans="1:655" ht="16.5" thickBot="1" x14ac:dyDescent="0.3">
      <c r="A11" s="7">
        <v>10</v>
      </c>
      <c r="B11" s="20" t="s">
        <v>283</v>
      </c>
      <c r="C11" s="14" t="s">
        <v>284</v>
      </c>
      <c r="D11" s="15" t="s">
        <v>269</v>
      </c>
      <c r="H11" t="s">
        <v>109</v>
      </c>
      <c r="I11" s="7">
        <v>10</v>
      </c>
      <c r="J11" s="23" t="s">
        <v>331</v>
      </c>
      <c r="K11" s="24" t="s">
        <v>51</v>
      </c>
      <c r="O11" s="26">
        <v>9886810995</v>
      </c>
      <c r="Z11" s="9" t="s">
        <v>245</v>
      </c>
      <c r="AA11" s="9">
        <v>378</v>
      </c>
      <c r="AE11" t="s">
        <v>56</v>
      </c>
      <c r="XT11" t="s">
        <v>92</v>
      </c>
    </row>
    <row r="12" spans="1:655" ht="16.5" thickBot="1" x14ac:dyDescent="0.3">
      <c r="A12" s="8">
        <v>11</v>
      </c>
      <c r="B12" s="16" t="s">
        <v>285</v>
      </c>
      <c r="C12" s="17" t="s">
        <v>286</v>
      </c>
      <c r="D12" s="18" t="s">
        <v>287</v>
      </c>
      <c r="H12" t="s">
        <v>109</v>
      </c>
      <c r="I12" s="8">
        <v>11</v>
      </c>
      <c r="J12" s="23" t="s">
        <v>327</v>
      </c>
      <c r="K12" s="25" t="s">
        <v>62</v>
      </c>
      <c r="O12" s="27">
        <v>9980368338</v>
      </c>
      <c r="Z12" s="10" t="s">
        <v>246</v>
      </c>
      <c r="AA12" s="10">
        <v>420</v>
      </c>
      <c r="AE12" t="s">
        <v>56</v>
      </c>
      <c r="XT12" t="s">
        <v>68</v>
      </c>
    </row>
    <row r="13" spans="1:655" ht="16.5" thickBot="1" x14ac:dyDescent="0.3">
      <c r="A13" s="7">
        <v>12</v>
      </c>
      <c r="B13" s="20" t="s">
        <v>178</v>
      </c>
      <c r="C13" s="14" t="s">
        <v>288</v>
      </c>
      <c r="D13" s="15" t="s">
        <v>289</v>
      </c>
      <c r="H13" t="s">
        <v>109</v>
      </c>
      <c r="I13" s="7">
        <v>12</v>
      </c>
      <c r="J13" s="23" t="s">
        <v>332</v>
      </c>
      <c r="K13" s="24" t="s">
        <v>51</v>
      </c>
      <c r="O13" s="26">
        <v>9620463445</v>
      </c>
      <c r="Z13" s="9" t="s">
        <v>247</v>
      </c>
      <c r="AA13" s="9">
        <v>417</v>
      </c>
      <c r="AE13" t="s">
        <v>56</v>
      </c>
      <c r="XT13" t="s">
        <v>84</v>
      </c>
    </row>
    <row r="14" spans="1:655" ht="16.5" thickBot="1" x14ac:dyDescent="0.3">
      <c r="A14" s="8">
        <v>13</v>
      </c>
      <c r="B14" s="16" t="s">
        <v>178</v>
      </c>
      <c r="C14" s="17" t="s">
        <v>290</v>
      </c>
      <c r="D14" s="18" t="s">
        <v>291</v>
      </c>
      <c r="H14" t="s">
        <v>109</v>
      </c>
      <c r="I14" s="8">
        <v>13</v>
      </c>
      <c r="J14" s="23" t="s">
        <v>333</v>
      </c>
      <c r="K14" s="25" t="s">
        <v>51</v>
      </c>
      <c r="O14" s="27">
        <v>9449738161</v>
      </c>
      <c r="Z14" s="10" t="s">
        <v>248</v>
      </c>
      <c r="AA14" s="10">
        <v>382</v>
      </c>
      <c r="AE14" t="s">
        <v>56</v>
      </c>
    </row>
    <row r="15" spans="1:655" ht="16.5" thickBot="1" x14ac:dyDescent="0.3">
      <c r="A15" s="7">
        <v>14</v>
      </c>
      <c r="B15" s="20" t="s">
        <v>292</v>
      </c>
      <c r="C15" s="14" t="s">
        <v>293</v>
      </c>
      <c r="D15" s="15" t="s">
        <v>294</v>
      </c>
      <c r="H15" t="s">
        <v>109</v>
      </c>
      <c r="I15" s="7">
        <v>14</v>
      </c>
      <c r="J15" s="23" t="s">
        <v>334</v>
      </c>
      <c r="K15" s="24" t="s">
        <v>51</v>
      </c>
      <c r="O15" s="26">
        <v>7829815985</v>
      </c>
      <c r="Z15" s="12" t="s">
        <v>249</v>
      </c>
      <c r="AA15" s="11">
        <v>615</v>
      </c>
      <c r="AE15" t="s">
        <v>56</v>
      </c>
    </row>
    <row r="16" spans="1:655" ht="16.5" thickBot="1" x14ac:dyDescent="0.3">
      <c r="A16" s="8">
        <v>15</v>
      </c>
      <c r="B16" s="16" t="s">
        <v>295</v>
      </c>
      <c r="C16" s="17" t="s">
        <v>296</v>
      </c>
      <c r="D16" s="18" t="s">
        <v>297</v>
      </c>
      <c r="H16" t="s">
        <v>109</v>
      </c>
      <c r="I16" s="8">
        <v>15</v>
      </c>
      <c r="J16" s="23" t="s">
        <v>335</v>
      </c>
      <c r="K16" s="25" t="s">
        <v>51</v>
      </c>
      <c r="O16" s="27">
        <v>7259715252</v>
      </c>
      <c r="Z16" s="10" t="s">
        <v>250</v>
      </c>
      <c r="AA16" s="10">
        <v>408</v>
      </c>
      <c r="AE16" t="s">
        <v>56</v>
      </c>
    </row>
    <row r="17" spans="1:31" ht="16.5" thickBot="1" x14ac:dyDescent="0.3">
      <c r="A17" s="7">
        <v>16</v>
      </c>
      <c r="B17" s="20" t="s">
        <v>298</v>
      </c>
      <c r="C17" s="14" t="s">
        <v>299</v>
      </c>
      <c r="D17" s="15" t="s">
        <v>155</v>
      </c>
      <c r="H17" t="s">
        <v>109</v>
      </c>
      <c r="I17" s="7">
        <v>16</v>
      </c>
      <c r="J17" s="23" t="s">
        <v>336</v>
      </c>
      <c r="K17" s="24" t="s">
        <v>62</v>
      </c>
      <c r="O17" s="26">
        <v>9880249107</v>
      </c>
      <c r="Z17" s="12" t="s">
        <v>251</v>
      </c>
      <c r="AA17" s="9">
        <v>542</v>
      </c>
      <c r="AE17" t="s">
        <v>56</v>
      </c>
    </row>
    <row r="18" spans="1:31" ht="16.5" thickBot="1" x14ac:dyDescent="0.3">
      <c r="A18" s="8">
        <v>17</v>
      </c>
      <c r="B18" s="16" t="s">
        <v>190</v>
      </c>
      <c r="C18" s="17" t="s">
        <v>300</v>
      </c>
      <c r="D18" s="18" t="s">
        <v>301</v>
      </c>
      <c r="H18" t="s">
        <v>109</v>
      </c>
      <c r="I18" s="8">
        <v>17</v>
      </c>
      <c r="J18" s="23" t="s">
        <v>337</v>
      </c>
      <c r="K18" s="25" t="s">
        <v>51</v>
      </c>
      <c r="O18" s="27">
        <v>9008921255</v>
      </c>
      <c r="Z18" s="10" t="s">
        <v>252</v>
      </c>
      <c r="AA18" s="10">
        <v>389</v>
      </c>
      <c r="AE18" t="s">
        <v>56</v>
      </c>
    </row>
    <row r="19" spans="1:31" ht="16.5" thickBot="1" x14ac:dyDescent="0.3">
      <c r="A19" s="7">
        <v>18</v>
      </c>
      <c r="B19" s="20" t="s">
        <v>190</v>
      </c>
      <c r="C19" s="14" t="s">
        <v>302</v>
      </c>
      <c r="D19" s="15" t="s">
        <v>303</v>
      </c>
      <c r="H19" t="s">
        <v>109</v>
      </c>
      <c r="I19" s="7">
        <v>18</v>
      </c>
      <c r="J19" s="23" t="s">
        <v>338</v>
      </c>
      <c r="K19" s="24" t="s">
        <v>51</v>
      </c>
      <c r="O19" s="26">
        <v>8494813852</v>
      </c>
      <c r="Z19" s="9" t="s">
        <v>253</v>
      </c>
      <c r="AA19" s="9">
        <v>395</v>
      </c>
      <c r="AE19" t="s">
        <v>56</v>
      </c>
    </row>
    <row r="20" spans="1:31" ht="16.5" thickBot="1" x14ac:dyDescent="0.3">
      <c r="A20" s="8">
        <v>19</v>
      </c>
      <c r="B20" s="16" t="s">
        <v>190</v>
      </c>
      <c r="C20" s="17" t="s">
        <v>304</v>
      </c>
      <c r="D20" s="18" t="s">
        <v>280</v>
      </c>
      <c r="H20" t="s">
        <v>109</v>
      </c>
      <c r="I20" s="8">
        <v>19</v>
      </c>
      <c r="J20" s="23" t="s">
        <v>339</v>
      </c>
      <c r="K20" s="25" t="s">
        <v>51</v>
      </c>
      <c r="O20" s="27">
        <v>9741271116</v>
      </c>
      <c r="Z20" s="10" t="s">
        <v>254</v>
      </c>
      <c r="AA20" s="10">
        <v>409</v>
      </c>
      <c r="AE20" t="s">
        <v>56</v>
      </c>
    </row>
    <row r="21" spans="1:31" ht="16.5" thickBot="1" x14ac:dyDescent="0.3">
      <c r="A21" s="7">
        <v>20</v>
      </c>
      <c r="B21" s="20" t="s">
        <v>305</v>
      </c>
      <c r="C21" s="14" t="s">
        <v>306</v>
      </c>
      <c r="D21" s="15" t="s">
        <v>307</v>
      </c>
      <c r="H21" t="s">
        <v>109</v>
      </c>
      <c r="I21" s="7">
        <v>20</v>
      </c>
      <c r="J21" s="23" t="s">
        <v>340</v>
      </c>
      <c r="K21" s="24" t="s">
        <v>51</v>
      </c>
      <c r="O21" s="28">
        <v>7349570766</v>
      </c>
      <c r="Z21" s="12" t="s">
        <v>255</v>
      </c>
      <c r="AA21" s="11">
        <v>616</v>
      </c>
      <c r="AE21" t="s">
        <v>56</v>
      </c>
    </row>
    <row r="22" spans="1:31" ht="16.5" thickBot="1" x14ac:dyDescent="0.3">
      <c r="A22" s="8">
        <v>21</v>
      </c>
      <c r="B22" s="16" t="s">
        <v>308</v>
      </c>
      <c r="C22" s="17" t="s">
        <v>309</v>
      </c>
      <c r="D22" s="18" t="s">
        <v>310</v>
      </c>
      <c r="H22" t="s">
        <v>109</v>
      </c>
      <c r="I22" s="8">
        <v>21</v>
      </c>
      <c r="J22" s="23" t="s">
        <v>218</v>
      </c>
      <c r="K22" s="25" t="s">
        <v>62</v>
      </c>
      <c r="O22" s="27">
        <v>9611231356</v>
      </c>
      <c r="Z22" s="10" t="s">
        <v>256</v>
      </c>
      <c r="AA22" s="11">
        <v>617</v>
      </c>
      <c r="AE22" t="s">
        <v>56</v>
      </c>
    </row>
    <row r="23" spans="1:31" ht="16.5" thickBot="1" x14ac:dyDescent="0.3">
      <c r="A23" s="7">
        <v>22</v>
      </c>
      <c r="B23" s="20" t="s">
        <v>311</v>
      </c>
      <c r="C23" s="14" t="s">
        <v>312</v>
      </c>
      <c r="D23" s="15" t="s">
        <v>152</v>
      </c>
      <c r="H23" t="s">
        <v>109</v>
      </c>
      <c r="I23" s="7">
        <v>22</v>
      </c>
      <c r="J23" s="23" t="s">
        <v>341</v>
      </c>
      <c r="K23" s="24" t="s">
        <v>51</v>
      </c>
      <c r="O23" s="26">
        <v>9901561241</v>
      </c>
      <c r="Z23" s="9" t="s">
        <v>257</v>
      </c>
      <c r="AA23" s="9">
        <v>396</v>
      </c>
      <c r="AE23" t="s">
        <v>56</v>
      </c>
    </row>
    <row r="24" spans="1:31" ht="16.5" thickBot="1" x14ac:dyDescent="0.3">
      <c r="A24" s="8">
        <v>23</v>
      </c>
      <c r="B24" s="16" t="s">
        <v>154</v>
      </c>
      <c r="C24" s="17" t="s">
        <v>313</v>
      </c>
      <c r="D24" s="18" t="s">
        <v>314</v>
      </c>
      <c r="H24" t="s">
        <v>109</v>
      </c>
      <c r="I24" s="8">
        <v>23</v>
      </c>
      <c r="J24" s="23" t="s">
        <v>342</v>
      </c>
      <c r="K24" s="25" t="s">
        <v>51</v>
      </c>
      <c r="O24" s="27">
        <v>8147415191</v>
      </c>
      <c r="Z24" s="10" t="s">
        <v>258</v>
      </c>
      <c r="AA24" s="10">
        <v>388</v>
      </c>
      <c r="AE24" t="s">
        <v>56</v>
      </c>
    </row>
    <row r="25" spans="1:31" ht="16.5" thickBot="1" x14ac:dyDescent="0.3">
      <c r="A25" s="7">
        <v>24</v>
      </c>
      <c r="B25" s="20" t="s">
        <v>315</v>
      </c>
      <c r="C25" s="14" t="s">
        <v>201</v>
      </c>
      <c r="D25" s="15" t="s">
        <v>316</v>
      </c>
      <c r="H25" t="s">
        <v>109</v>
      </c>
      <c r="I25" s="7">
        <v>24</v>
      </c>
      <c r="J25" s="23" t="s">
        <v>343</v>
      </c>
      <c r="K25" s="24" t="s">
        <v>62</v>
      </c>
      <c r="O25" s="26">
        <v>9731341151</v>
      </c>
      <c r="Z25" s="9" t="s">
        <v>259</v>
      </c>
      <c r="AA25" s="9">
        <v>375</v>
      </c>
      <c r="AE25" t="s">
        <v>56</v>
      </c>
    </row>
    <row r="26" spans="1:31" ht="16.5" thickBot="1" x14ac:dyDescent="0.3">
      <c r="A26" s="8">
        <v>25</v>
      </c>
      <c r="B26" s="16" t="s">
        <v>317</v>
      </c>
      <c r="C26" s="17" t="s">
        <v>318</v>
      </c>
      <c r="D26" s="18" t="s">
        <v>319</v>
      </c>
      <c r="H26" t="s">
        <v>109</v>
      </c>
      <c r="I26" s="8">
        <v>25</v>
      </c>
      <c r="J26" s="23" t="s">
        <v>344</v>
      </c>
      <c r="K26" s="25" t="s">
        <v>51</v>
      </c>
      <c r="O26" s="27">
        <v>9008635884</v>
      </c>
      <c r="Z26" s="10" t="s">
        <v>260</v>
      </c>
      <c r="AA26" s="10">
        <v>406</v>
      </c>
      <c r="AE26" t="s">
        <v>56</v>
      </c>
    </row>
    <row r="27" spans="1:31" ht="16.5" thickBot="1" x14ac:dyDescent="0.3">
      <c r="A27" s="7">
        <v>26</v>
      </c>
      <c r="B27" s="20" t="s">
        <v>320</v>
      </c>
      <c r="C27" s="14" t="s">
        <v>321</v>
      </c>
      <c r="D27" s="15" t="s">
        <v>287</v>
      </c>
      <c r="H27" t="s">
        <v>109</v>
      </c>
      <c r="I27" s="7">
        <v>26</v>
      </c>
      <c r="J27" s="23" t="s">
        <v>210</v>
      </c>
      <c r="K27" s="24" t="s">
        <v>51</v>
      </c>
      <c r="O27" s="26">
        <v>9980368338</v>
      </c>
      <c r="Z27" s="9" t="s">
        <v>261</v>
      </c>
      <c r="AA27" s="9">
        <v>418</v>
      </c>
      <c r="AE27" t="s">
        <v>56</v>
      </c>
    </row>
    <row r="28" spans="1:31" ht="15.75" x14ac:dyDescent="0.25">
      <c r="A28" s="29">
        <v>27</v>
      </c>
      <c r="B28" s="32" t="s">
        <v>322</v>
      </c>
      <c r="C28" s="33" t="s">
        <v>312</v>
      </c>
      <c r="D28" s="34" t="s">
        <v>152</v>
      </c>
      <c r="H28" t="s">
        <v>109</v>
      </c>
      <c r="I28" s="29">
        <v>27</v>
      </c>
      <c r="J28" s="23" t="s">
        <v>345</v>
      </c>
      <c r="K28" s="36" t="s">
        <v>51</v>
      </c>
      <c r="O28" s="38">
        <v>9916154964</v>
      </c>
      <c r="Z28" s="30" t="s">
        <v>262</v>
      </c>
      <c r="AA28" s="30">
        <v>381</v>
      </c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6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consession_category2018M03B</formula1>
    </dataValidation>
  </dataValidations>
  <hyperlinks>
    <hyperlink ref="Z25"/>
    <hyperlink ref="Z13"/>
    <hyperlink ref="Z9"/>
    <hyperlink ref="Z14"/>
    <hyperlink ref="Z20"/>
    <hyperlink ref="Z3"/>
    <hyperlink ref="Z8"/>
    <hyperlink ref="Z5"/>
    <hyperlink ref="Z24"/>
    <hyperlink ref="Z18"/>
    <hyperlink ref="Z19"/>
    <hyperlink ref="Z27"/>
    <hyperlink ref="Z10"/>
    <hyperlink ref="Z12"/>
    <hyperlink ref="Z16"/>
    <hyperlink ref="Z23"/>
    <hyperlink ref="Z7"/>
    <hyperlink ref="Z4"/>
    <hyperlink ref="Z28"/>
    <hyperlink ref="Z6"/>
    <hyperlink ref="Z26"/>
    <hyperlink ref="Z11"/>
  </hyperlink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2018M03A</vt:lpstr>
      <vt:lpstr>2018M03B</vt:lpstr>
      <vt:lpstr>blood_group</vt:lpstr>
      <vt:lpstr>boarding_type</vt:lpstr>
      <vt:lpstr>class_id2018M03A</vt:lpstr>
      <vt:lpstr>class_id2018M03B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admin</cp:lastModifiedBy>
  <dcterms:created xsi:type="dcterms:W3CDTF">2018-09-07T12:10:42Z</dcterms:created>
  <dcterms:modified xsi:type="dcterms:W3CDTF">2018-09-07T12:17:13Z</dcterms:modified>
  <cp:category>Excel</cp:category>
</cp:coreProperties>
</file>