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 activeTab="2"/>
  </bookViews>
  <sheets>
    <sheet name="2019MLKA" sheetId="1" r:id="rId1"/>
    <sheet name="2019MLKB" sheetId="2" r:id="rId2"/>
    <sheet name="2019MLKC" sheetId="3" r:id="rId3"/>
  </sheets>
  <definedNames>
    <definedName name="blood_group">'2019MLKC'!$YA$1:$YA$8</definedName>
    <definedName name="boarding_type">'2019MLKC'!$XW$1:$XW$2</definedName>
    <definedName name="class_id2019MLKA">'2019MLKA'!$AV$2:$AV$2</definedName>
    <definedName name="class_id2019MLKB">'2019MLKB'!$AV$2:$AV$2</definedName>
    <definedName name="class_id2019MLKC">'2019MLKC'!$AV$2:$AV$2</definedName>
    <definedName name="consession_category">'2019MLKC'!$XU$1:$XU$7</definedName>
    <definedName name="disability">'2019MLKC'!$YC$1:$YC$26</definedName>
    <definedName name="gender">'2019MLKC'!$XR$1:$XR$2</definedName>
    <definedName name="language">'2019MLKC'!$YB$1:$YB$14</definedName>
    <definedName name="nationality">'2019MLKC'!$XZ$1:$XZ$2</definedName>
    <definedName name="prev_school_board">'2019MLKC'!$YD$1:$YD$7</definedName>
    <definedName name="relation">'2019MLKC'!$YE$1:$YE$7</definedName>
    <definedName name="religion">'2019MLKC'!$XS$1:$XS$9</definedName>
    <definedName name="rte_category">'2019MLKC'!$XY$1:$XY$4</definedName>
    <definedName name="student_category">'2019MLKC'!$XT$1:$XT$23</definedName>
  </definedNames>
  <calcPr calcId="124519"/>
</workbook>
</file>

<file path=xl/sharedStrings.xml><?xml version="1.0" encoding="utf-8"?>
<sst xmlns="http://schemas.openxmlformats.org/spreadsheetml/2006/main" count="1367" uniqueCount="458">
  <si>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</si>
  <si>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</si>
  <si>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</si>
  <si>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</si>
  <si>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</si>
  <si>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</si>
  <si>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</si>
  <si>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</si>
  <si>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</si>
  <si>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</si>
  <si>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</si>
  <si>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</si>
  <si>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</si>
  <si>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</si>
  <si>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</si>
  <si>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</si>
  <si>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</si>
  <si>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</si>
  <si>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</si>
  <si>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</si>
  <si>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</si>
  <si>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</si>
  <si>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</si>
  <si>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</si>
  <si>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</si>
  <si>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</si>
  <si>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</si>
  <si>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</si>
  <si>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</si>
  <si>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</si>
  <si>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</si>
  <si>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</si>
  <si>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</si>
  <si>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</si>
  <si>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</si>
  <si>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</si>
  <si>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</si>
  <si>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</si>
  <si>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</si>
  <si>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</si>
  <si>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</si>
  <si>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</si>
  <si>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</si>
  <si>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</si>
  <si>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</si>
  <si>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</si>
  <si>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</si>
  <si>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</si>
  <si>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</si>
  <si>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</si>
  <si>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</si>
  <si>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</si>
  <si>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</si>
  <si>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</si>
  <si>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</si>
  <si>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</si>
  <si>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</si>
  <si>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</si>
  <si>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</si>
  <si>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</si>
  <si>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</si>
  <si>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</si>
  <si>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</si>
  <si>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</si>
  <si>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</si>
  <si>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</si>
  <si>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</si>
  <si>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</si>
  <si>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</si>
  <si>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</si>
  <si>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</si>
  <si>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</si>
  <si>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</si>
  <si>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</si>
  <si>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</si>
  <si>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</si>
  <si>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</si>
  <si>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</si>
  <si>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</si>
  <si>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</si>
  <si>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</si>
  <si>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</si>
  <si>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</si>
  <si>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</si>
  <si>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</si>
  <si>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</si>
  <si>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</si>
  <si>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</si>
  <si>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</si>
  <si>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</si>
  <si>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</si>
  <si>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</si>
  <si>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</si>
  <si>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</si>
  <si>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</si>
  <si>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</si>
  <si>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</si>
  <si>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</si>
  <si>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</si>
  <si>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</si>
  <si>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</si>
  <si>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</si>
  <si>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</si>
  <si>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</si>
  <si>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</si>
  <si>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</si>
  <si>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</si>
  <si>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</si>
  <si>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</si>
  <si>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</si>
  <si>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</si>
  <si>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</si>
  <si>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</si>
  <si>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</si>
  <si>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</si>
  <si>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</si>
  <si>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</si>
  <si>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</si>
  <si>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</si>
  <si>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</si>
  <si>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</si>
  <si>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</si>
  <si>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</si>
  <si>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</si>
  <si>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</si>
  <si>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</si>
  <si>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</si>
  <si>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</si>
  <si>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</si>
  <si>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</si>
  <si>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</si>
  <si>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</si>
  <si>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</si>
  <si>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</si>
  <si>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</si>
  <si>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</si>
  <si>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</si>
  <si>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</si>
  <si>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</si>
  <si>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</si>
  <si>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</si>
  <si>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</si>
  <si>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</si>
  <si>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</si>
  <si>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</si>
  <si>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</si>
  <si>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</si>
  <si>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</si>
  <si>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</si>
  <si>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</si>
  <si>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</si>
  <si>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2019MLKB</t>
  </si>
  <si>
    <t>2019MLKC</t>
  </si>
  <si>
    <t>Abhay</t>
  </si>
  <si>
    <t>Mahantesh</t>
  </si>
  <si>
    <t>Pujar</t>
  </si>
  <si>
    <t>Aditi</t>
  </si>
  <si>
    <t>Sharad</t>
  </si>
  <si>
    <t>Kamate</t>
  </si>
  <si>
    <t>Ananya</t>
  </si>
  <si>
    <t>Jagannath</t>
  </si>
  <si>
    <t>Pakale</t>
  </si>
  <si>
    <t>Aradhana</t>
  </si>
  <si>
    <t>Ajit</t>
  </si>
  <si>
    <t>Bharamgol</t>
  </si>
  <si>
    <t>Aryan</t>
  </si>
  <si>
    <t>S</t>
  </si>
  <si>
    <t>U</t>
  </si>
  <si>
    <t>Ashwini</t>
  </si>
  <si>
    <t>Dundappa</t>
  </si>
  <si>
    <t>Hirekodi</t>
  </si>
  <si>
    <t>Harshul</t>
  </si>
  <si>
    <t>Akash</t>
  </si>
  <si>
    <t>Kerimani</t>
  </si>
  <si>
    <t>Mayuresh</t>
  </si>
  <si>
    <t>Dattatray</t>
  </si>
  <si>
    <t>Jadhav</t>
  </si>
  <si>
    <t>Nandini</t>
  </si>
  <si>
    <t>Pradeep</t>
  </si>
  <si>
    <t>Patil</t>
  </si>
  <si>
    <t>Omkar</t>
  </si>
  <si>
    <t>Subrav</t>
  </si>
  <si>
    <t>Thorwat</t>
  </si>
  <si>
    <t>Prathvi</t>
  </si>
  <si>
    <t>Sunil</t>
  </si>
  <si>
    <t>Pritam</t>
  </si>
  <si>
    <t>Pradip</t>
  </si>
  <si>
    <t>Ambi</t>
  </si>
  <si>
    <t>Rohan</t>
  </si>
  <si>
    <t>Sachin</t>
  </si>
  <si>
    <t>Reddy</t>
  </si>
  <si>
    <t>Samarth</t>
  </si>
  <si>
    <t>Shivappa</t>
  </si>
  <si>
    <t>Gokavi</t>
  </si>
  <si>
    <t>Vinayak</t>
  </si>
  <si>
    <t>Khadaki</t>
  </si>
  <si>
    <t>Sammeksha</t>
  </si>
  <si>
    <t>Vinod</t>
  </si>
  <si>
    <t>Dymani</t>
  </si>
  <si>
    <t>Savinay</t>
  </si>
  <si>
    <t>Bharmappa</t>
  </si>
  <si>
    <t>Kollappanavar</t>
  </si>
  <si>
    <t>Shourya</t>
  </si>
  <si>
    <t>Shivanappa</t>
  </si>
  <si>
    <t>Darur</t>
  </si>
  <si>
    <t>Shrdha</t>
  </si>
  <si>
    <t>Basavaraj</t>
  </si>
  <si>
    <t>Shirur</t>
  </si>
  <si>
    <t>Sinchan</t>
  </si>
  <si>
    <t>Kallappa</t>
  </si>
  <si>
    <t>Malaj</t>
  </si>
  <si>
    <t>Srujan</t>
  </si>
  <si>
    <t>Virupakshppa</t>
  </si>
  <si>
    <t>Gellanavar</t>
  </si>
  <si>
    <t>Swaraj</t>
  </si>
  <si>
    <t>Huddar</t>
  </si>
  <si>
    <t>Vedant</t>
  </si>
  <si>
    <t>Shivakumar</t>
  </si>
  <si>
    <t>Chilami</t>
  </si>
  <si>
    <t>Vishnu</t>
  </si>
  <si>
    <t>Dareppa</t>
  </si>
  <si>
    <t>Magadum</t>
  </si>
  <si>
    <t>2015-01-03</t>
  </si>
  <si>
    <t>2015-06-25</t>
  </si>
  <si>
    <t>2015-07-22</t>
  </si>
  <si>
    <t>2015-01-04</t>
  </si>
  <si>
    <t>2015-08-27</t>
  </si>
  <si>
    <t>2015-07-11</t>
  </si>
  <si>
    <t>2015-07-25</t>
  </si>
  <si>
    <t>2015-06-29</t>
  </si>
  <si>
    <t>2015-08-08</t>
  </si>
  <si>
    <t>2015-04-02</t>
  </si>
  <si>
    <t>2015-03-17</t>
  </si>
  <si>
    <t>2014-10-10</t>
  </si>
  <si>
    <t>2015-02-11</t>
  </si>
  <si>
    <t>2015-03-24</t>
  </si>
  <si>
    <t>2014-11-11</t>
  </si>
  <si>
    <t>2015-01-27</t>
  </si>
  <si>
    <t>2015-09-14</t>
  </si>
  <si>
    <t>2014-10-19</t>
  </si>
  <si>
    <t>2015-02-22</t>
  </si>
  <si>
    <t>2015-08-11</t>
  </si>
  <si>
    <t xml:space="preserve">F </t>
  </si>
  <si>
    <t>2019-05-22</t>
  </si>
  <si>
    <t>2019-05-03</t>
  </si>
  <si>
    <t>2019-05-30</t>
  </si>
  <si>
    <t>2019-04-18</t>
  </si>
  <si>
    <t>2019-06-11</t>
  </si>
  <si>
    <t>2019-04-13</t>
  </si>
  <si>
    <t>2019-05-23</t>
  </si>
  <si>
    <t>2019-06-01</t>
  </si>
  <si>
    <t>2019-05-07</t>
  </si>
  <si>
    <t>2019-05-31</t>
  </si>
  <si>
    <t>2019-05-29</t>
  </si>
  <si>
    <t>2019-05-10</t>
  </si>
  <si>
    <t>2019-04-12</t>
  </si>
  <si>
    <t>2019-06-06</t>
  </si>
  <si>
    <t>2019-06-10</t>
  </si>
  <si>
    <t>2019-06-04</t>
  </si>
  <si>
    <t>2019-04-09</t>
  </si>
  <si>
    <t>2019-05-27</t>
  </si>
  <si>
    <t>2019-04-24</t>
  </si>
  <si>
    <t>Abhi</t>
  </si>
  <si>
    <t>Vivekanand</t>
  </si>
  <si>
    <t>Kivanda</t>
  </si>
  <si>
    <t>Adwika</t>
  </si>
  <si>
    <t>Shadashiv</t>
  </si>
  <si>
    <t>Dayamanni</t>
  </si>
  <si>
    <t>Ankit</t>
  </si>
  <si>
    <t>Kashinath</t>
  </si>
  <si>
    <t>Aradhya</t>
  </si>
  <si>
    <t>Mahesh</t>
  </si>
  <si>
    <t>Badakar</t>
  </si>
  <si>
    <t>Atharv</t>
  </si>
  <si>
    <t>Ramdas</t>
  </si>
  <si>
    <t>Naik</t>
  </si>
  <si>
    <t>Bhoomika</t>
  </si>
  <si>
    <t>Thorawt</t>
  </si>
  <si>
    <t>Janavi</t>
  </si>
  <si>
    <t>Jagadish</t>
  </si>
  <si>
    <t>Kruti</t>
  </si>
  <si>
    <t>Dayanand</t>
  </si>
  <si>
    <t>Khot</t>
  </si>
  <si>
    <t>Neelakant</t>
  </si>
  <si>
    <t>Rajesh</t>
  </si>
  <si>
    <t>Nirwani</t>
  </si>
  <si>
    <t>Pavanputra</t>
  </si>
  <si>
    <t>Prashant</t>
  </si>
  <si>
    <t>Bhimannavar</t>
  </si>
  <si>
    <t>Pranav</t>
  </si>
  <si>
    <t>Shrishal</t>
  </si>
  <si>
    <t>Mathpati</t>
  </si>
  <si>
    <t>Pratiksha</t>
  </si>
  <si>
    <t>Vishwanath</t>
  </si>
  <si>
    <t>Rishikesh</t>
  </si>
  <si>
    <t>Baburao</t>
  </si>
  <si>
    <t>Chougala</t>
  </si>
  <si>
    <t>Saanvi</t>
  </si>
  <si>
    <t>Kelagade</t>
  </si>
  <si>
    <t>Sainath</t>
  </si>
  <si>
    <t>Balasaheb</t>
  </si>
  <si>
    <t>Rajashekar</t>
  </si>
  <si>
    <t>Sankeshwari</t>
  </si>
  <si>
    <t>Samiksha</t>
  </si>
  <si>
    <t>Shridhar</t>
  </si>
  <si>
    <t>Padmannavar</t>
  </si>
  <si>
    <t>Samrth</t>
  </si>
  <si>
    <t>Bhimgouda</t>
  </si>
  <si>
    <t>Shivagouda</t>
  </si>
  <si>
    <t>Bapugouda</t>
  </si>
  <si>
    <t>Shreyas</t>
  </si>
  <si>
    <t>Santosh</t>
  </si>
  <si>
    <t>Phunde</t>
  </si>
  <si>
    <t>Shrinivas</t>
  </si>
  <si>
    <t>Satish</t>
  </si>
  <si>
    <t>Walikar</t>
  </si>
  <si>
    <t>Sneha</t>
  </si>
  <si>
    <t>Sanjay</t>
  </si>
  <si>
    <t>Hedduri</t>
  </si>
  <si>
    <t>Sumit</t>
  </si>
  <si>
    <t>Raju</t>
  </si>
  <si>
    <t>Biskop</t>
  </si>
  <si>
    <t>Swayam</t>
  </si>
  <si>
    <t>Shashikant</t>
  </si>
  <si>
    <t>Maradi</t>
  </si>
  <si>
    <t>Vedhant</t>
  </si>
  <si>
    <t>Kurani</t>
  </si>
  <si>
    <t>2014-08-17</t>
  </si>
  <si>
    <t>2015-05-27</t>
  </si>
  <si>
    <t>2014-12-16</t>
  </si>
  <si>
    <t>2014-10-24</t>
  </si>
  <si>
    <t>2015-07-16</t>
  </si>
  <si>
    <t>2015-01-29</t>
  </si>
  <si>
    <t>2014-09-13</t>
  </si>
  <si>
    <t>2015-05-16</t>
  </si>
  <si>
    <t>2015-03-15</t>
  </si>
  <si>
    <t>2015-06-20</t>
  </si>
  <si>
    <t>2015-05-21</t>
  </si>
  <si>
    <t>2015-08-13</t>
  </si>
  <si>
    <t>2015-04-20</t>
  </si>
  <si>
    <t>2015-05-28</t>
  </si>
  <si>
    <t>2015-08-01</t>
  </si>
  <si>
    <t>2015-04-11</t>
  </si>
  <si>
    <t>2015-02-26</t>
  </si>
  <si>
    <t>2015-02-13</t>
  </si>
  <si>
    <t>2015-05-06</t>
  </si>
  <si>
    <t>2015-04-22</t>
  </si>
  <si>
    <t>2015-04-13</t>
  </si>
  <si>
    <t>2014-09-08</t>
  </si>
  <si>
    <t>2015-03-05</t>
  </si>
  <si>
    <t>2019-05-17</t>
  </si>
  <si>
    <t>2019-05-20</t>
  </si>
  <si>
    <t>2019-05-21</t>
  </si>
  <si>
    <t>2019-04-16</t>
  </si>
  <si>
    <t>2019-06-12</t>
  </si>
  <si>
    <t>2019-05-06</t>
  </si>
  <si>
    <t>2019-05-09</t>
  </si>
  <si>
    <t>2019-05-28</t>
  </si>
  <si>
    <t>Ankali</t>
  </si>
  <si>
    <t>Amminbhavi</t>
  </si>
  <si>
    <t xml:space="preserve">Nidasoshi </t>
  </si>
  <si>
    <t>Hitani</t>
  </si>
  <si>
    <t>Handigud</t>
  </si>
  <si>
    <t>Sollapur</t>
  </si>
  <si>
    <t>Majalatti</t>
  </si>
  <si>
    <t xml:space="preserve">Sankeshwar corp bank </t>
  </si>
  <si>
    <t>Yelimunnoli</t>
  </si>
  <si>
    <t>Hebbal</t>
  </si>
  <si>
    <t>Kamatanur</t>
  </si>
  <si>
    <t>Amminabhav</t>
  </si>
  <si>
    <t>Sulthanpur</t>
  </si>
  <si>
    <t>Nidasoshi wadi</t>
  </si>
  <si>
    <t>Nidasoshi</t>
  </si>
  <si>
    <t>Idargichi</t>
  </si>
  <si>
    <t xml:space="preserve">Akali road Sankeshwar </t>
  </si>
  <si>
    <t>Adarsh</t>
  </si>
  <si>
    <t>Jotiba</t>
  </si>
  <si>
    <t>Rengate</t>
  </si>
  <si>
    <t>Advika</t>
  </si>
  <si>
    <t>Chandrakant</t>
  </si>
  <si>
    <t>Boragalli</t>
  </si>
  <si>
    <t>Ahil</t>
  </si>
  <si>
    <t>Jamal</t>
  </si>
  <si>
    <t>kothale</t>
  </si>
  <si>
    <t>Ankush</t>
  </si>
  <si>
    <t>Gaddi</t>
  </si>
  <si>
    <t>Atif</t>
  </si>
  <si>
    <t>Akbar</t>
  </si>
  <si>
    <t>Mulla</t>
  </si>
  <si>
    <t>Balesh</t>
  </si>
  <si>
    <t>Shivanand</t>
  </si>
  <si>
    <t>Goudadi</t>
  </si>
  <si>
    <t>Khushi</t>
  </si>
  <si>
    <t>Maruti</t>
  </si>
  <si>
    <t>Danappagol</t>
  </si>
  <si>
    <t>Ovi</t>
  </si>
  <si>
    <t>Kiran</t>
  </si>
  <si>
    <t>Mane</t>
  </si>
  <si>
    <t>Pundalik</t>
  </si>
  <si>
    <t>Pranamya</t>
  </si>
  <si>
    <t>Mallappa</t>
  </si>
  <si>
    <t>Metri</t>
  </si>
  <si>
    <t>Praneeta</t>
  </si>
  <si>
    <t>Bhosale</t>
  </si>
  <si>
    <t>Basavraj</t>
  </si>
  <si>
    <t>Shinde</t>
  </si>
  <si>
    <t>Prem</t>
  </si>
  <si>
    <t>Sanju</t>
  </si>
  <si>
    <t>Doddamani</t>
  </si>
  <si>
    <t>Ritwik</t>
  </si>
  <si>
    <t>Sabhyata</t>
  </si>
  <si>
    <t>Chidanand</t>
  </si>
  <si>
    <t>Madawali</t>
  </si>
  <si>
    <t>Ashok</t>
  </si>
  <si>
    <t>Yalagoudanavr</t>
  </si>
  <si>
    <t>Saptami</t>
  </si>
  <si>
    <t>Sandeep</t>
  </si>
  <si>
    <t>Hiremath</t>
  </si>
  <si>
    <t>Sarvesh</t>
  </si>
  <si>
    <t>Somanath</t>
  </si>
  <si>
    <t>Shivam</t>
  </si>
  <si>
    <t>Mallikarjun</t>
  </si>
  <si>
    <t>Amate</t>
  </si>
  <si>
    <t>Shriraj</t>
  </si>
  <si>
    <t>Ravindra</t>
  </si>
  <si>
    <t>Bahubali</t>
  </si>
  <si>
    <t>Kaggudi</t>
  </si>
  <si>
    <t>Tanushree</t>
  </si>
  <si>
    <t>Kumar</t>
  </si>
  <si>
    <t>Vedanth</t>
  </si>
  <si>
    <t>Halabhavi</t>
  </si>
  <si>
    <t>2015-02-25</t>
  </si>
  <si>
    <t>2015-07-10</t>
  </si>
  <si>
    <t>2014-12-29</t>
  </si>
  <si>
    <t>2015-01-25</t>
  </si>
  <si>
    <t>2015-02-21</t>
  </si>
  <si>
    <t>2015-04-19</t>
  </si>
  <si>
    <t>2014-10-16</t>
  </si>
  <si>
    <t>2015-04-29</t>
  </si>
  <si>
    <t>2015-11-07</t>
  </si>
  <si>
    <t>2015-06-26</t>
  </si>
  <si>
    <t>2015-03-07</t>
  </si>
  <si>
    <t>2015-05-30</t>
  </si>
  <si>
    <t>2015-04-06</t>
  </si>
  <si>
    <t>2014-11-24</t>
  </si>
  <si>
    <t>2015-02-03</t>
  </si>
  <si>
    <t>2015-08-17</t>
  </si>
  <si>
    <t>2014-12-24</t>
  </si>
  <si>
    <t>2015-05-08</t>
  </si>
  <si>
    <t>2015-03-16</t>
  </si>
  <si>
    <t>2014-11-18</t>
  </si>
  <si>
    <t>2014-09-03</t>
  </si>
  <si>
    <t>2019-04-10</t>
  </si>
  <si>
    <t>2019-05-16</t>
  </si>
  <si>
    <t>2019-04-06</t>
  </si>
  <si>
    <t>2019-06-07</t>
  </si>
  <si>
    <t>2019-04-22</t>
  </si>
  <si>
    <t>2019-04-26</t>
  </si>
</sst>
</file>

<file path=xl/styles.xml><?xml version="1.0" encoding="utf-8"?>
<styleSheet xmlns="http://schemas.openxmlformats.org/spreadsheetml/2006/main">
  <numFmts count="1">
    <numFmt numFmtId="166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0" borderId="2" xfId="0" applyFill="1" applyBorder="1"/>
    <xf numFmtId="49" fontId="0" fillId="0" borderId="2" xfId="0" applyNumberFormat="1" applyBorder="1"/>
    <xf numFmtId="0" fontId="0" fillId="0" borderId="1" xfId="0" applyFont="1" applyFill="1" applyBorder="1"/>
    <xf numFmtId="49" fontId="0" fillId="0" borderId="0" xfId="0" applyNumberFormat="1"/>
    <xf numFmtId="0" fontId="0" fillId="5" borderId="2" xfId="0" applyFill="1" applyBorder="1"/>
    <xf numFmtId="0" fontId="2" fillId="0" borderId="2" xfId="0" applyFont="1" applyBorder="1"/>
    <xf numFmtId="49" fontId="0" fillId="5" borderId="2" xfId="0" applyNumberFormat="1" applyFill="1" applyBorder="1"/>
    <xf numFmtId="49" fontId="2" fillId="0" borderId="2" xfId="0" applyNumberFormat="1" applyFont="1" applyBorder="1"/>
    <xf numFmtId="166" fontId="0" fillId="0" borderId="2" xfId="0" applyNumberFormat="1" applyBorder="1"/>
    <xf numFmtId="166" fontId="0" fillId="5" borderId="2" xfId="0" applyNumberFormat="1" applyFill="1" applyBorder="1"/>
    <xf numFmtId="166" fontId="2" fillId="0" borderId="2" xfId="0" applyNumberFormat="1" applyFont="1" applyBorder="1"/>
    <xf numFmtId="0" fontId="0" fillId="0" borderId="2" xfId="0" applyFont="1" applyBorder="1"/>
    <xf numFmtId="49" fontId="0" fillId="0" borderId="2" xfId="0" applyNumberFormat="1" applyFont="1" applyBorder="1"/>
    <xf numFmtId="0" fontId="1" fillId="0" borderId="1" xfId="0" applyFont="1" applyFill="1" applyBorder="1"/>
    <xf numFmtId="166" fontId="1" fillId="0" borderId="2" xfId="0" applyNumberFormat="1" applyFont="1" applyBorder="1"/>
    <xf numFmtId="166" fontId="1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N1" activePane="topRight" state="frozen"/>
      <selection pane="topRight" activeCell="W1" sqref="W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0.425781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153</v>
      </c>
      <c r="C2" s="7" t="s">
        <v>154</v>
      </c>
      <c r="D2" s="7" t="s">
        <v>155</v>
      </c>
      <c r="H2" t="s">
        <v>62</v>
      </c>
      <c r="J2" s="9" t="s">
        <v>222</v>
      </c>
      <c r="K2" s="7" t="s">
        <v>51</v>
      </c>
      <c r="L2" s="10" t="s">
        <v>52</v>
      </c>
      <c r="O2" s="7">
        <v>6366039360</v>
      </c>
      <c r="Q2" s="16">
        <v>907586315196</v>
      </c>
      <c r="AE2" t="s">
        <v>56</v>
      </c>
      <c r="AU2" s="11" t="s">
        <v>243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156</v>
      </c>
      <c r="C3" s="7" t="s">
        <v>157</v>
      </c>
      <c r="D3" s="7" t="s">
        <v>158</v>
      </c>
      <c r="H3" t="s">
        <v>62</v>
      </c>
      <c r="J3" s="9" t="s">
        <v>223</v>
      </c>
      <c r="K3" s="7" t="s">
        <v>242</v>
      </c>
      <c r="L3" s="10" t="s">
        <v>52</v>
      </c>
      <c r="O3" s="7">
        <v>9834286927</v>
      </c>
      <c r="Q3" s="16">
        <v>956861657570</v>
      </c>
      <c r="AE3" t="s">
        <v>56</v>
      </c>
      <c r="AU3" s="11" t="s">
        <v>244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159</v>
      </c>
      <c r="C4" s="7" t="s">
        <v>160</v>
      </c>
      <c r="D4" s="7" t="s">
        <v>161</v>
      </c>
      <c r="H4" t="s">
        <v>62</v>
      </c>
      <c r="J4" s="9" t="s">
        <v>224</v>
      </c>
      <c r="K4" s="7" t="s">
        <v>242</v>
      </c>
      <c r="L4" s="10" t="s">
        <v>52</v>
      </c>
      <c r="O4" s="7">
        <v>7026487781</v>
      </c>
      <c r="Q4" s="16">
        <v>602547736502</v>
      </c>
      <c r="AE4" t="s">
        <v>56</v>
      </c>
      <c r="AU4" s="11" t="s">
        <v>245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162</v>
      </c>
      <c r="C5" s="7" t="s">
        <v>163</v>
      </c>
      <c r="D5" s="7" t="s">
        <v>164</v>
      </c>
      <c r="H5" t="s">
        <v>62</v>
      </c>
      <c r="J5" s="9" t="s">
        <v>225</v>
      </c>
      <c r="K5" s="7" t="s">
        <v>51</v>
      </c>
      <c r="L5" s="10" t="s">
        <v>52</v>
      </c>
      <c r="O5" s="7">
        <v>9980101450</v>
      </c>
      <c r="Q5" s="16">
        <v>269992919564</v>
      </c>
      <c r="AE5" t="s">
        <v>56</v>
      </c>
      <c r="AU5" s="11" t="s">
        <v>246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165</v>
      </c>
      <c r="C6" s="7" t="s">
        <v>166</v>
      </c>
      <c r="D6" s="7" t="s">
        <v>167</v>
      </c>
      <c r="H6" t="s">
        <v>62</v>
      </c>
      <c r="J6" s="9" t="s">
        <v>223</v>
      </c>
      <c r="K6" s="7" t="s">
        <v>51</v>
      </c>
      <c r="L6" s="10" t="s">
        <v>52</v>
      </c>
      <c r="O6" s="7">
        <v>9611634926</v>
      </c>
      <c r="Q6" s="16">
        <v>441006444706</v>
      </c>
      <c r="AE6" t="s">
        <v>56</v>
      </c>
      <c r="AU6" s="11" t="s">
        <v>247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168</v>
      </c>
      <c r="C7" s="7" t="s">
        <v>169</v>
      </c>
      <c r="D7" s="7" t="s">
        <v>170</v>
      </c>
      <c r="H7" t="s">
        <v>62</v>
      </c>
      <c r="J7" s="9" t="s">
        <v>226</v>
      </c>
      <c r="K7" s="7" t="s">
        <v>242</v>
      </c>
      <c r="L7" s="10" t="s">
        <v>52</v>
      </c>
      <c r="O7" s="7">
        <v>8861350313</v>
      </c>
      <c r="Q7" s="16">
        <v>801774289443</v>
      </c>
      <c r="AE7" t="s">
        <v>56</v>
      </c>
      <c r="AU7" s="11" t="s">
        <v>248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171</v>
      </c>
      <c r="C8" s="7" t="s">
        <v>172</v>
      </c>
      <c r="D8" s="7" t="s">
        <v>173</v>
      </c>
      <c r="H8" t="s">
        <v>62</v>
      </c>
      <c r="J8" s="9" t="s">
        <v>227</v>
      </c>
      <c r="K8" s="7" t="s">
        <v>51</v>
      </c>
      <c r="L8" s="10" t="s">
        <v>52</v>
      </c>
      <c r="O8" s="7">
        <v>9008069521</v>
      </c>
      <c r="Q8" s="16">
        <v>381333972959</v>
      </c>
      <c r="AE8" t="s">
        <v>56</v>
      </c>
      <c r="AU8" s="11" t="s">
        <v>249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8" t="s">
        <v>174</v>
      </c>
      <c r="C9" s="8" t="s">
        <v>175</v>
      </c>
      <c r="D9" s="8" t="s">
        <v>176</v>
      </c>
      <c r="H9" t="s">
        <v>62</v>
      </c>
      <c r="J9" s="9" t="s">
        <v>228</v>
      </c>
      <c r="K9" s="8" t="s">
        <v>51</v>
      </c>
      <c r="L9" s="10" t="s">
        <v>52</v>
      </c>
      <c r="O9" s="8">
        <v>9880613612</v>
      </c>
      <c r="Q9" s="16">
        <v>959160329604</v>
      </c>
      <c r="AE9" t="s">
        <v>56</v>
      </c>
      <c r="AU9" s="11" t="s">
        <v>250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177</v>
      </c>
      <c r="C10" s="7" t="s">
        <v>178</v>
      </c>
      <c r="D10" s="7" t="s">
        <v>179</v>
      </c>
      <c r="H10" t="s">
        <v>62</v>
      </c>
      <c r="J10" s="9" t="s">
        <v>229</v>
      </c>
      <c r="K10" s="7" t="s">
        <v>242</v>
      </c>
      <c r="L10" s="10" t="s">
        <v>52</v>
      </c>
      <c r="O10" s="7">
        <v>9916352535</v>
      </c>
      <c r="Q10" s="16"/>
      <c r="AE10" t="s">
        <v>56</v>
      </c>
      <c r="AU10" s="11" t="s">
        <v>251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180</v>
      </c>
      <c r="C11" s="7" t="s">
        <v>181</v>
      </c>
      <c r="D11" s="7" t="s">
        <v>182</v>
      </c>
      <c r="H11" t="s">
        <v>62</v>
      </c>
      <c r="J11" s="9" t="s">
        <v>226</v>
      </c>
      <c r="K11" s="7" t="s">
        <v>51</v>
      </c>
      <c r="L11" s="10" t="s">
        <v>52</v>
      </c>
      <c r="O11" s="7">
        <v>9613181286</v>
      </c>
      <c r="Q11" s="16">
        <v>258481851234</v>
      </c>
      <c r="AE11" t="s">
        <v>56</v>
      </c>
      <c r="AU11" s="11" t="s">
        <v>252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183</v>
      </c>
      <c r="C12" s="7" t="s">
        <v>184</v>
      </c>
      <c r="D12" s="7" t="s">
        <v>158</v>
      </c>
      <c r="H12" t="s">
        <v>62</v>
      </c>
      <c r="J12" s="9" t="s">
        <v>230</v>
      </c>
      <c r="K12" s="7" t="s">
        <v>51</v>
      </c>
      <c r="L12" s="10" t="s">
        <v>52</v>
      </c>
      <c r="O12" s="7">
        <v>9880598933</v>
      </c>
      <c r="Q12" s="16">
        <v>737128911258</v>
      </c>
      <c r="AE12" t="s">
        <v>56</v>
      </c>
      <c r="AU12" s="11" t="s">
        <v>244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7" t="s">
        <v>185</v>
      </c>
      <c r="C13" s="7" t="s">
        <v>186</v>
      </c>
      <c r="D13" s="7" t="s">
        <v>187</v>
      </c>
      <c r="H13" t="s">
        <v>62</v>
      </c>
      <c r="J13" s="9" t="s">
        <v>231</v>
      </c>
      <c r="K13" s="7" t="s">
        <v>51</v>
      </c>
      <c r="L13" s="10" t="s">
        <v>52</v>
      </c>
      <c r="O13" s="7">
        <v>9503720763</v>
      </c>
      <c r="Q13" s="16">
        <v>423641815237</v>
      </c>
      <c r="AE13" t="s">
        <v>56</v>
      </c>
      <c r="AU13" s="11" t="s">
        <v>253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7" t="s">
        <v>188</v>
      </c>
      <c r="C14" s="7" t="s">
        <v>189</v>
      </c>
      <c r="D14" s="7" t="s">
        <v>190</v>
      </c>
      <c r="H14" t="s">
        <v>62</v>
      </c>
      <c r="J14" s="9" t="s">
        <v>232</v>
      </c>
      <c r="K14" s="7" t="s">
        <v>51</v>
      </c>
      <c r="L14" s="10" t="s">
        <v>52</v>
      </c>
      <c r="O14" s="7">
        <v>9902854829</v>
      </c>
      <c r="Q14" s="16">
        <v>803256176030</v>
      </c>
      <c r="AE14" t="s">
        <v>56</v>
      </c>
      <c r="AU14" s="11" t="s">
        <v>245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7" t="s">
        <v>191</v>
      </c>
      <c r="C15" s="7" t="s">
        <v>192</v>
      </c>
      <c r="D15" s="7" t="s">
        <v>193</v>
      </c>
      <c r="H15" t="s">
        <v>62</v>
      </c>
      <c r="J15" s="9" t="s">
        <v>233</v>
      </c>
      <c r="K15" s="7" t="s">
        <v>51</v>
      </c>
      <c r="L15" s="10" t="s">
        <v>52</v>
      </c>
      <c r="O15" s="7">
        <v>9886853285</v>
      </c>
      <c r="Q15" s="16"/>
      <c r="AE15" t="s">
        <v>56</v>
      </c>
      <c r="AU15" s="11" t="s">
        <v>250</v>
      </c>
      <c r="XT15" t="s">
        <v>130</v>
      </c>
      <c r="YC15" t="s">
        <v>131</v>
      </c>
    </row>
    <row r="16" spans="1:655">
      <c r="A16">
        <v>15</v>
      </c>
      <c r="B16" s="7" t="s">
        <v>191</v>
      </c>
      <c r="C16" s="7" t="s">
        <v>194</v>
      </c>
      <c r="D16" s="7" t="s">
        <v>195</v>
      </c>
      <c r="H16" t="s">
        <v>62</v>
      </c>
      <c r="J16" s="9" t="s">
        <v>234</v>
      </c>
      <c r="K16" s="7" t="s">
        <v>51</v>
      </c>
      <c r="L16" s="10" t="s">
        <v>52</v>
      </c>
      <c r="O16" s="7">
        <v>9632562592</v>
      </c>
      <c r="Q16" s="16">
        <v>509347764447</v>
      </c>
      <c r="AE16" t="s">
        <v>56</v>
      </c>
      <c r="AU16" s="11" t="s">
        <v>254</v>
      </c>
      <c r="XT16" t="s">
        <v>132</v>
      </c>
      <c r="YC16" t="s">
        <v>133</v>
      </c>
    </row>
    <row r="17" spans="1:653">
      <c r="A17">
        <v>16</v>
      </c>
      <c r="B17" s="7" t="s">
        <v>196</v>
      </c>
      <c r="C17" s="7" t="s">
        <v>197</v>
      </c>
      <c r="D17" s="7" t="s">
        <v>198</v>
      </c>
      <c r="H17" t="s">
        <v>62</v>
      </c>
      <c r="J17" s="9" t="s">
        <v>235</v>
      </c>
      <c r="K17" s="7" t="s">
        <v>242</v>
      </c>
      <c r="L17" s="10" t="s">
        <v>52</v>
      </c>
      <c r="O17" s="7">
        <v>8310400108</v>
      </c>
      <c r="Q17" s="16">
        <v>952571088270</v>
      </c>
      <c r="AE17" t="s">
        <v>56</v>
      </c>
      <c r="AU17" s="11" t="s">
        <v>255</v>
      </c>
      <c r="XT17" t="s">
        <v>134</v>
      </c>
      <c r="YC17" t="s">
        <v>135</v>
      </c>
    </row>
    <row r="18" spans="1:653">
      <c r="A18">
        <v>17</v>
      </c>
      <c r="B18" s="7" t="s">
        <v>199</v>
      </c>
      <c r="C18" s="7" t="s">
        <v>200</v>
      </c>
      <c r="D18" s="7" t="s">
        <v>201</v>
      </c>
      <c r="H18" t="s">
        <v>62</v>
      </c>
      <c r="J18" s="9" t="s">
        <v>236</v>
      </c>
      <c r="K18" s="7" t="s">
        <v>51</v>
      </c>
      <c r="L18" s="10" t="s">
        <v>52</v>
      </c>
      <c r="O18" s="7">
        <v>9972023994</v>
      </c>
      <c r="Q18" s="16">
        <v>340658663845</v>
      </c>
      <c r="AE18" t="s">
        <v>56</v>
      </c>
      <c r="AU18" s="11" t="s">
        <v>256</v>
      </c>
      <c r="XT18" t="s">
        <v>136</v>
      </c>
      <c r="YC18" t="s">
        <v>137</v>
      </c>
    </row>
    <row r="19" spans="1:653">
      <c r="A19">
        <v>18</v>
      </c>
      <c r="B19" s="7" t="s">
        <v>202</v>
      </c>
      <c r="C19" s="7" t="s">
        <v>203</v>
      </c>
      <c r="D19" s="7" t="s">
        <v>204</v>
      </c>
      <c r="H19" t="s">
        <v>62</v>
      </c>
      <c r="J19" s="9" t="s">
        <v>236</v>
      </c>
      <c r="K19" s="7" t="s">
        <v>51</v>
      </c>
      <c r="L19" s="10" t="s">
        <v>52</v>
      </c>
      <c r="O19" s="7">
        <v>8884391689</v>
      </c>
      <c r="Q19" s="16"/>
      <c r="AE19" t="s">
        <v>56</v>
      </c>
      <c r="AU19" s="11" t="s">
        <v>257</v>
      </c>
      <c r="XT19" t="s">
        <v>138</v>
      </c>
      <c r="YC19" t="s">
        <v>139</v>
      </c>
    </row>
    <row r="20" spans="1:653">
      <c r="A20">
        <v>19</v>
      </c>
      <c r="B20" s="7" t="s">
        <v>205</v>
      </c>
      <c r="C20" s="7" t="s">
        <v>206</v>
      </c>
      <c r="D20" s="7" t="s">
        <v>207</v>
      </c>
      <c r="H20" t="s">
        <v>62</v>
      </c>
      <c r="J20" s="9" t="s">
        <v>237</v>
      </c>
      <c r="K20" s="7" t="s">
        <v>242</v>
      </c>
      <c r="L20" s="10" t="s">
        <v>52</v>
      </c>
      <c r="O20" s="7">
        <v>8527624599</v>
      </c>
      <c r="Q20" s="16">
        <v>594636991844</v>
      </c>
      <c r="AE20" t="s">
        <v>56</v>
      </c>
      <c r="AU20" s="11" t="s">
        <v>243</v>
      </c>
      <c r="XT20" t="s">
        <v>140</v>
      </c>
      <c r="YC20" t="s">
        <v>141</v>
      </c>
    </row>
    <row r="21" spans="1:653">
      <c r="A21">
        <v>20</v>
      </c>
      <c r="B21" s="7" t="s">
        <v>208</v>
      </c>
      <c r="C21" s="7" t="s">
        <v>209</v>
      </c>
      <c r="D21" s="7" t="s">
        <v>210</v>
      </c>
      <c r="H21" t="s">
        <v>62</v>
      </c>
      <c r="J21" s="9" t="s">
        <v>238</v>
      </c>
      <c r="K21" s="7" t="s">
        <v>242</v>
      </c>
      <c r="L21" s="10" t="s">
        <v>52</v>
      </c>
      <c r="O21" s="7">
        <v>8884507616</v>
      </c>
      <c r="Q21" s="16">
        <v>674519918904</v>
      </c>
      <c r="AE21" t="s">
        <v>56</v>
      </c>
      <c r="AU21" s="11" t="s">
        <v>254</v>
      </c>
      <c r="XT21" t="s">
        <v>142</v>
      </c>
      <c r="YC21" t="s">
        <v>143</v>
      </c>
    </row>
    <row r="22" spans="1:653">
      <c r="A22">
        <v>21</v>
      </c>
      <c r="B22" s="7" t="s">
        <v>211</v>
      </c>
      <c r="C22" s="7" t="s">
        <v>212</v>
      </c>
      <c r="D22" s="7" t="s">
        <v>213</v>
      </c>
      <c r="H22" t="s">
        <v>62</v>
      </c>
      <c r="J22" s="9" t="s">
        <v>239</v>
      </c>
      <c r="K22" s="7" t="s">
        <v>51</v>
      </c>
      <c r="L22" s="10" t="s">
        <v>52</v>
      </c>
      <c r="O22" s="7">
        <v>9632183755</v>
      </c>
      <c r="Q22" s="16">
        <v>662659162311</v>
      </c>
      <c r="AE22" t="s">
        <v>56</v>
      </c>
      <c r="AU22" s="11" t="s">
        <v>258</v>
      </c>
      <c r="XT22" t="s">
        <v>144</v>
      </c>
      <c r="YC22" t="s">
        <v>145</v>
      </c>
    </row>
    <row r="23" spans="1:653">
      <c r="A23">
        <v>22</v>
      </c>
      <c r="B23" s="7" t="s">
        <v>214</v>
      </c>
      <c r="C23" s="7" t="s">
        <v>184</v>
      </c>
      <c r="D23" s="7" t="s">
        <v>215</v>
      </c>
      <c r="H23" t="s">
        <v>62</v>
      </c>
      <c r="J23" s="9" t="s">
        <v>240</v>
      </c>
      <c r="K23" s="7" t="s">
        <v>51</v>
      </c>
      <c r="L23" s="10" t="s">
        <v>52</v>
      </c>
      <c r="O23" s="7">
        <v>8414900857</v>
      </c>
      <c r="Q23" s="16">
        <v>756725069570</v>
      </c>
      <c r="AE23" t="s">
        <v>56</v>
      </c>
      <c r="AU23" s="11" t="s">
        <v>259</v>
      </c>
      <c r="XT23" t="s">
        <v>146</v>
      </c>
      <c r="YC23" t="s">
        <v>147</v>
      </c>
    </row>
    <row r="24" spans="1:653">
      <c r="A24">
        <v>23</v>
      </c>
      <c r="B24" s="7" t="s">
        <v>216</v>
      </c>
      <c r="C24" s="7" t="s">
        <v>217</v>
      </c>
      <c r="D24" s="7" t="s">
        <v>218</v>
      </c>
      <c r="H24" t="s">
        <v>62</v>
      </c>
      <c r="J24" s="9" t="s">
        <v>224</v>
      </c>
      <c r="K24" s="7" t="s">
        <v>51</v>
      </c>
      <c r="L24" s="10" t="s">
        <v>52</v>
      </c>
      <c r="O24" s="7">
        <v>9902719273</v>
      </c>
      <c r="Q24" s="16">
        <v>650677005536</v>
      </c>
      <c r="AE24" t="s">
        <v>56</v>
      </c>
      <c r="AU24" s="11" t="s">
        <v>260</v>
      </c>
      <c r="YC24" t="s">
        <v>148</v>
      </c>
    </row>
    <row r="25" spans="1:653">
      <c r="A25">
        <v>24</v>
      </c>
      <c r="B25" s="7" t="s">
        <v>219</v>
      </c>
      <c r="C25" s="7" t="s">
        <v>220</v>
      </c>
      <c r="D25" s="7" t="s">
        <v>221</v>
      </c>
      <c r="H25" t="s">
        <v>62</v>
      </c>
      <c r="J25" s="9" t="s">
        <v>241</v>
      </c>
      <c r="K25" s="7" t="s">
        <v>51</v>
      </c>
      <c r="L25" s="10" t="s">
        <v>52</v>
      </c>
      <c r="O25" s="7">
        <v>9606380127</v>
      </c>
      <c r="Q25" s="16">
        <v>364711648962</v>
      </c>
      <c r="AE25" t="s">
        <v>56</v>
      </c>
      <c r="AU25" s="11" t="s">
        <v>261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4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O1" activePane="topRight" state="frozen"/>
      <selection pane="topRight" activeCell="Q2" sqref="Q2:Q26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262</v>
      </c>
      <c r="C2" s="7" t="s">
        <v>263</v>
      </c>
      <c r="D2" s="7" t="s">
        <v>264</v>
      </c>
      <c r="H2" t="s">
        <v>151</v>
      </c>
      <c r="J2" s="9" t="s">
        <v>327</v>
      </c>
      <c r="K2" s="7" t="s">
        <v>51</v>
      </c>
      <c r="O2" s="7">
        <v>7892795588</v>
      </c>
      <c r="Q2" s="16">
        <v>304620957080</v>
      </c>
      <c r="AE2" t="s">
        <v>56</v>
      </c>
      <c r="AF2" s="7" t="s">
        <v>358</v>
      </c>
      <c r="AU2" s="11" t="s">
        <v>350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265</v>
      </c>
      <c r="C3" s="7" t="s">
        <v>266</v>
      </c>
      <c r="D3" s="7" t="s">
        <v>267</v>
      </c>
      <c r="H3" t="s">
        <v>151</v>
      </c>
      <c r="J3" s="9" t="s">
        <v>328</v>
      </c>
      <c r="K3" s="7" t="s">
        <v>242</v>
      </c>
      <c r="O3" s="7">
        <v>7090941026</v>
      </c>
      <c r="Q3" s="16">
        <v>657379250350</v>
      </c>
      <c r="AE3" t="s">
        <v>56</v>
      </c>
      <c r="AF3" s="7" t="s">
        <v>359</v>
      </c>
      <c r="AU3" s="11" t="s">
        <v>246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268</v>
      </c>
      <c r="C4" s="7" t="s">
        <v>269</v>
      </c>
      <c r="D4" s="7" t="s">
        <v>176</v>
      </c>
      <c r="H4" t="s">
        <v>151</v>
      </c>
      <c r="J4" s="9" t="s">
        <v>329</v>
      </c>
      <c r="K4" s="7" t="s">
        <v>51</v>
      </c>
      <c r="O4" s="7">
        <v>9538008055</v>
      </c>
      <c r="Q4" s="16">
        <v>943393121802</v>
      </c>
      <c r="AE4" t="s">
        <v>56</v>
      </c>
      <c r="AF4" s="7" t="s">
        <v>360</v>
      </c>
      <c r="AU4" s="11" t="s">
        <v>351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270</v>
      </c>
      <c r="C5" s="7" t="s">
        <v>271</v>
      </c>
      <c r="D5" s="7" t="s">
        <v>272</v>
      </c>
      <c r="H5" t="s">
        <v>151</v>
      </c>
      <c r="J5" s="9" t="s">
        <v>330</v>
      </c>
      <c r="K5" s="7" t="s">
        <v>242</v>
      </c>
      <c r="O5" s="7">
        <v>9945920828</v>
      </c>
      <c r="Q5" s="16">
        <v>546894609201</v>
      </c>
      <c r="AE5" t="s">
        <v>56</v>
      </c>
      <c r="AF5" s="7" t="s">
        <v>358</v>
      </c>
      <c r="AU5" s="11" t="s">
        <v>352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273</v>
      </c>
      <c r="C6" s="7" t="s">
        <v>274</v>
      </c>
      <c r="D6" s="7" t="s">
        <v>275</v>
      </c>
      <c r="H6" t="s">
        <v>151</v>
      </c>
      <c r="J6" s="9" t="s">
        <v>331</v>
      </c>
      <c r="K6" s="7" t="s">
        <v>51</v>
      </c>
      <c r="O6" s="7">
        <v>9980708210</v>
      </c>
      <c r="Q6" s="16">
        <v>848747047268</v>
      </c>
      <c r="AE6" t="s">
        <v>56</v>
      </c>
      <c r="AF6" s="7" t="s">
        <v>361</v>
      </c>
      <c r="AU6" s="11" t="s">
        <v>245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276</v>
      </c>
      <c r="C7" s="7" t="s">
        <v>206</v>
      </c>
      <c r="D7" s="7" t="s">
        <v>277</v>
      </c>
      <c r="H7" t="s">
        <v>151</v>
      </c>
      <c r="J7" s="9" t="s">
        <v>332</v>
      </c>
      <c r="K7" s="7" t="s">
        <v>242</v>
      </c>
      <c r="O7" s="7">
        <v>9913868593</v>
      </c>
      <c r="Q7" s="16">
        <v>322071381704</v>
      </c>
      <c r="AE7" t="s">
        <v>56</v>
      </c>
      <c r="AF7" s="7" t="s">
        <v>362</v>
      </c>
      <c r="AU7" s="11" t="s">
        <v>252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278</v>
      </c>
      <c r="C8" s="7" t="s">
        <v>279</v>
      </c>
      <c r="D8" s="7" t="s">
        <v>179</v>
      </c>
      <c r="H8" t="s">
        <v>151</v>
      </c>
      <c r="J8" s="9" t="s">
        <v>333</v>
      </c>
      <c r="K8" s="7" t="s">
        <v>242</v>
      </c>
      <c r="O8" s="7">
        <v>8861350715</v>
      </c>
      <c r="Q8" s="16">
        <v>528506439255</v>
      </c>
      <c r="AE8" t="s">
        <v>56</v>
      </c>
      <c r="AF8" s="7" t="s">
        <v>363</v>
      </c>
      <c r="AU8" s="11" t="s">
        <v>353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12" t="s">
        <v>280</v>
      </c>
      <c r="C9" s="12" t="s">
        <v>281</v>
      </c>
      <c r="D9" s="12" t="s">
        <v>282</v>
      </c>
      <c r="H9" t="s">
        <v>151</v>
      </c>
      <c r="J9" s="14" t="s">
        <v>334</v>
      </c>
      <c r="K9" s="12" t="s">
        <v>242</v>
      </c>
      <c r="O9" s="12">
        <v>7619303725</v>
      </c>
      <c r="Q9" s="17">
        <v>992697531582</v>
      </c>
      <c r="AE9" t="s">
        <v>56</v>
      </c>
      <c r="AF9" s="12" t="s">
        <v>364</v>
      </c>
      <c r="AU9" s="11" t="s">
        <v>258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283</v>
      </c>
      <c r="C10" s="7" t="s">
        <v>284</v>
      </c>
      <c r="D10" s="7" t="s">
        <v>285</v>
      </c>
      <c r="H10" t="s">
        <v>151</v>
      </c>
      <c r="J10" s="9" t="s">
        <v>335</v>
      </c>
      <c r="K10" s="7" t="s">
        <v>51</v>
      </c>
      <c r="O10" s="7">
        <v>9986059247</v>
      </c>
      <c r="Q10" s="16">
        <v>337530721476</v>
      </c>
      <c r="AE10" t="s">
        <v>56</v>
      </c>
      <c r="AF10" s="7" t="s">
        <v>365</v>
      </c>
      <c r="AU10" s="11" t="s">
        <v>261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13" t="s">
        <v>286</v>
      </c>
      <c r="C11" s="13" t="s">
        <v>287</v>
      </c>
      <c r="D11" s="13" t="s">
        <v>288</v>
      </c>
      <c r="H11" t="s">
        <v>151</v>
      </c>
      <c r="J11" s="15" t="s">
        <v>336</v>
      </c>
      <c r="K11" s="13" t="s">
        <v>51</v>
      </c>
      <c r="O11" s="13">
        <v>9739749464</v>
      </c>
      <c r="Q11" s="18">
        <v>882663740007</v>
      </c>
      <c r="AE11" t="s">
        <v>56</v>
      </c>
      <c r="AF11" s="13" t="s">
        <v>366</v>
      </c>
      <c r="AU11" s="11" t="s">
        <v>250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289</v>
      </c>
      <c r="C12" s="7" t="s">
        <v>290</v>
      </c>
      <c r="D12" s="7" t="s">
        <v>291</v>
      </c>
      <c r="H12" t="s">
        <v>151</v>
      </c>
      <c r="J12" s="9" t="s">
        <v>337</v>
      </c>
      <c r="K12" s="7" t="s">
        <v>51</v>
      </c>
      <c r="O12" s="7">
        <v>7204642272</v>
      </c>
      <c r="Q12" s="16">
        <v>722526179496</v>
      </c>
      <c r="AE12" t="s">
        <v>56</v>
      </c>
      <c r="AF12" s="7" t="s">
        <v>367</v>
      </c>
      <c r="AU12" s="11" t="s">
        <v>256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8" t="s">
        <v>292</v>
      </c>
      <c r="C13" s="8" t="s">
        <v>293</v>
      </c>
      <c r="D13" s="8" t="s">
        <v>161</v>
      </c>
      <c r="H13" t="s">
        <v>151</v>
      </c>
      <c r="J13" s="9" t="s">
        <v>338</v>
      </c>
      <c r="K13" s="8" t="s">
        <v>242</v>
      </c>
      <c r="O13" s="8">
        <v>9902314404</v>
      </c>
      <c r="Q13" s="16">
        <v>682329050331</v>
      </c>
      <c r="AE13" t="s">
        <v>56</v>
      </c>
      <c r="AF13" s="8" t="s">
        <v>368</v>
      </c>
      <c r="AU13" s="11" t="s">
        <v>245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7" t="s">
        <v>294</v>
      </c>
      <c r="C14" s="7" t="s">
        <v>295</v>
      </c>
      <c r="D14" s="7" t="s">
        <v>296</v>
      </c>
      <c r="H14" t="s">
        <v>151</v>
      </c>
      <c r="J14" s="9" t="s">
        <v>339</v>
      </c>
      <c r="K14" s="7" t="s">
        <v>51</v>
      </c>
      <c r="O14" s="7">
        <v>9945816986</v>
      </c>
      <c r="Q14" s="16">
        <v>452375821097</v>
      </c>
      <c r="AE14" t="s">
        <v>56</v>
      </c>
      <c r="AF14" s="7" t="s">
        <v>368</v>
      </c>
      <c r="AU14" s="11" t="s">
        <v>243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7" t="s">
        <v>297</v>
      </c>
      <c r="C15" s="7" t="s">
        <v>206</v>
      </c>
      <c r="D15" s="7" t="s">
        <v>298</v>
      </c>
      <c r="H15" t="s">
        <v>151</v>
      </c>
      <c r="J15" s="9" t="s">
        <v>340</v>
      </c>
      <c r="K15" s="7" t="s">
        <v>242</v>
      </c>
      <c r="O15" s="7">
        <v>9071887854</v>
      </c>
      <c r="Q15" s="16">
        <v>702860570333</v>
      </c>
      <c r="AE15" t="s">
        <v>56</v>
      </c>
      <c r="AF15" s="7" t="s">
        <v>369</v>
      </c>
      <c r="AU15" s="11" t="s">
        <v>258</v>
      </c>
      <c r="XT15" t="s">
        <v>130</v>
      </c>
      <c r="YC15" t="s">
        <v>131</v>
      </c>
    </row>
    <row r="16" spans="1:655">
      <c r="A16">
        <v>15</v>
      </c>
      <c r="B16" s="7" t="s">
        <v>299</v>
      </c>
      <c r="C16" s="7" t="s">
        <v>300</v>
      </c>
      <c r="D16" s="7" t="s">
        <v>190</v>
      </c>
      <c r="H16" t="s">
        <v>151</v>
      </c>
      <c r="J16" s="9" t="s">
        <v>341</v>
      </c>
      <c r="K16" s="7" t="s">
        <v>51</v>
      </c>
      <c r="O16" s="7">
        <v>9538145795</v>
      </c>
      <c r="Q16" s="16">
        <v>525296162760</v>
      </c>
      <c r="AE16" t="s">
        <v>56</v>
      </c>
      <c r="AF16" s="7" t="s">
        <v>370</v>
      </c>
      <c r="AU16" s="11" t="s">
        <v>245</v>
      </c>
      <c r="XT16" t="s">
        <v>132</v>
      </c>
      <c r="YC16" t="s">
        <v>133</v>
      </c>
    </row>
    <row r="17" spans="1:653">
      <c r="A17">
        <v>16</v>
      </c>
      <c r="B17" s="7" t="s">
        <v>191</v>
      </c>
      <c r="C17" s="7" t="s">
        <v>301</v>
      </c>
      <c r="D17" s="7" t="s">
        <v>302</v>
      </c>
      <c r="H17" t="s">
        <v>151</v>
      </c>
      <c r="J17" s="9" t="s">
        <v>342</v>
      </c>
      <c r="K17" s="7" t="s">
        <v>51</v>
      </c>
      <c r="O17" s="7">
        <v>9480499166</v>
      </c>
      <c r="Q17" s="16">
        <v>532918654355</v>
      </c>
      <c r="AE17" t="s">
        <v>56</v>
      </c>
      <c r="AF17" s="7" t="s">
        <v>371</v>
      </c>
      <c r="AU17" s="11" t="s">
        <v>256</v>
      </c>
      <c r="XT17" t="s">
        <v>134</v>
      </c>
      <c r="YC17" t="s">
        <v>135</v>
      </c>
    </row>
    <row r="18" spans="1:653">
      <c r="A18">
        <v>17</v>
      </c>
      <c r="B18" s="7" t="s">
        <v>303</v>
      </c>
      <c r="C18" s="7" t="s">
        <v>304</v>
      </c>
      <c r="D18" s="7" t="s">
        <v>305</v>
      </c>
      <c r="H18" t="s">
        <v>151</v>
      </c>
      <c r="J18" s="9" t="s">
        <v>231</v>
      </c>
      <c r="K18" s="7" t="s">
        <v>242</v>
      </c>
      <c r="O18" s="7">
        <v>9901136972</v>
      </c>
      <c r="Q18" s="16">
        <v>434790246298</v>
      </c>
      <c r="AE18" t="s">
        <v>56</v>
      </c>
      <c r="AF18" s="7" t="s">
        <v>372</v>
      </c>
      <c r="AU18" s="11" t="s">
        <v>254</v>
      </c>
      <c r="XT18" t="s">
        <v>136</v>
      </c>
      <c r="YC18" t="s">
        <v>137</v>
      </c>
    </row>
    <row r="19" spans="1:653">
      <c r="A19">
        <v>18</v>
      </c>
      <c r="B19" s="7" t="s">
        <v>306</v>
      </c>
      <c r="C19" s="7" t="s">
        <v>307</v>
      </c>
      <c r="D19" s="7" t="s">
        <v>179</v>
      </c>
      <c r="H19" t="s">
        <v>151</v>
      </c>
      <c r="J19" s="9" t="s">
        <v>343</v>
      </c>
      <c r="K19" s="7" t="s">
        <v>51</v>
      </c>
      <c r="O19" s="7">
        <v>9970610388</v>
      </c>
      <c r="Q19" s="16">
        <v>691017499426</v>
      </c>
      <c r="AE19" t="s">
        <v>56</v>
      </c>
      <c r="AF19" s="7" t="s">
        <v>373</v>
      </c>
      <c r="AU19" s="11" t="s">
        <v>354</v>
      </c>
      <c r="XT19" t="s">
        <v>138</v>
      </c>
      <c r="YC19" t="s">
        <v>139</v>
      </c>
    </row>
    <row r="20" spans="1:653">
      <c r="A20">
        <v>19</v>
      </c>
      <c r="B20" s="7" t="s">
        <v>308</v>
      </c>
      <c r="C20" s="7" t="s">
        <v>309</v>
      </c>
      <c r="D20" s="7" t="s">
        <v>179</v>
      </c>
      <c r="H20" t="s">
        <v>151</v>
      </c>
      <c r="J20" s="9" t="s">
        <v>344</v>
      </c>
      <c r="K20" s="7" t="s">
        <v>51</v>
      </c>
      <c r="O20" s="7">
        <v>9449169615</v>
      </c>
      <c r="Q20" s="16">
        <v>712796961301</v>
      </c>
      <c r="AE20" t="s">
        <v>56</v>
      </c>
      <c r="AF20" s="7" t="s">
        <v>374</v>
      </c>
      <c r="AU20" s="11" t="s">
        <v>355</v>
      </c>
      <c r="XT20" t="s">
        <v>140</v>
      </c>
      <c r="YC20" t="s">
        <v>141</v>
      </c>
    </row>
    <row r="21" spans="1:653">
      <c r="A21">
        <v>20</v>
      </c>
      <c r="B21" s="7" t="s">
        <v>310</v>
      </c>
      <c r="C21" s="7" t="s">
        <v>311</v>
      </c>
      <c r="D21" s="7" t="s">
        <v>312</v>
      </c>
      <c r="H21" t="s">
        <v>151</v>
      </c>
      <c r="J21" s="9" t="s">
        <v>345</v>
      </c>
      <c r="K21" s="7" t="s">
        <v>51</v>
      </c>
      <c r="O21" s="7">
        <v>9449950723</v>
      </c>
      <c r="Q21" s="16">
        <v>417855408553</v>
      </c>
      <c r="AE21" t="s">
        <v>56</v>
      </c>
      <c r="AF21" s="7" t="s">
        <v>358</v>
      </c>
      <c r="AU21" s="11" t="s">
        <v>356</v>
      </c>
      <c r="XT21" t="s">
        <v>142</v>
      </c>
      <c r="YC21" t="s">
        <v>143</v>
      </c>
    </row>
    <row r="22" spans="1:653">
      <c r="A22">
        <v>21</v>
      </c>
      <c r="B22" s="7" t="s">
        <v>313</v>
      </c>
      <c r="C22" s="7" t="s">
        <v>314</v>
      </c>
      <c r="D22" s="7" t="s">
        <v>315</v>
      </c>
      <c r="H22" t="s">
        <v>151</v>
      </c>
      <c r="J22" s="9" t="s">
        <v>346</v>
      </c>
      <c r="K22" s="7" t="s">
        <v>51</v>
      </c>
      <c r="O22" s="7">
        <v>9632991615</v>
      </c>
      <c r="Q22" s="16">
        <v>427093395432</v>
      </c>
      <c r="AE22" t="s">
        <v>56</v>
      </c>
      <c r="AF22" s="7" t="s">
        <v>364</v>
      </c>
      <c r="AU22" s="11" t="s">
        <v>257</v>
      </c>
      <c r="XT22" t="s">
        <v>144</v>
      </c>
      <c r="YC22" t="s">
        <v>145</v>
      </c>
    </row>
    <row r="23" spans="1:653">
      <c r="A23">
        <v>22</v>
      </c>
      <c r="B23" s="7" t="s">
        <v>316</v>
      </c>
      <c r="C23" s="7" t="s">
        <v>317</v>
      </c>
      <c r="D23" s="7" t="s">
        <v>318</v>
      </c>
      <c r="H23" t="s">
        <v>151</v>
      </c>
      <c r="J23" s="9" t="s">
        <v>347</v>
      </c>
      <c r="K23" s="7" t="s">
        <v>242</v>
      </c>
      <c r="O23" s="7">
        <v>9900894999</v>
      </c>
      <c r="Q23" s="16">
        <v>463593566650</v>
      </c>
      <c r="AE23" t="s">
        <v>56</v>
      </c>
      <c r="AF23" s="7" t="s">
        <v>360</v>
      </c>
      <c r="AU23" s="11" t="s">
        <v>350</v>
      </c>
      <c r="XT23" t="s">
        <v>146</v>
      </c>
      <c r="YC23" t="s">
        <v>147</v>
      </c>
    </row>
    <row r="24" spans="1:653">
      <c r="A24">
        <v>23</v>
      </c>
      <c r="B24" s="7" t="s">
        <v>319</v>
      </c>
      <c r="C24" s="7" t="s">
        <v>320</v>
      </c>
      <c r="D24" s="7" t="s">
        <v>321</v>
      </c>
      <c r="H24" t="s">
        <v>151</v>
      </c>
      <c r="J24" s="9" t="s">
        <v>348</v>
      </c>
      <c r="K24" s="7" t="s">
        <v>51</v>
      </c>
      <c r="O24" s="7">
        <v>9886980016</v>
      </c>
      <c r="Q24" s="16">
        <v>803525022756</v>
      </c>
      <c r="AE24" t="s">
        <v>56</v>
      </c>
      <c r="AF24" s="7" t="s">
        <v>372</v>
      </c>
      <c r="AU24" s="11" t="s">
        <v>252</v>
      </c>
      <c r="YC24" t="s">
        <v>148</v>
      </c>
    </row>
    <row r="25" spans="1:653">
      <c r="A25">
        <v>24</v>
      </c>
      <c r="B25" s="7" t="s">
        <v>322</v>
      </c>
      <c r="C25" s="7" t="s">
        <v>323</v>
      </c>
      <c r="D25" s="7" t="s">
        <v>324</v>
      </c>
      <c r="H25" t="s">
        <v>151</v>
      </c>
      <c r="J25" s="9" t="s">
        <v>349</v>
      </c>
      <c r="K25" s="7" t="s">
        <v>51</v>
      </c>
      <c r="O25" s="7">
        <v>9148028082</v>
      </c>
      <c r="Q25" s="16">
        <v>8218591260726</v>
      </c>
      <c r="AE25" t="s">
        <v>56</v>
      </c>
      <c r="AF25" s="7" t="s">
        <v>366</v>
      </c>
      <c r="AU25" s="11" t="s">
        <v>357</v>
      </c>
      <c r="YC25" t="s">
        <v>149</v>
      </c>
    </row>
    <row r="26" spans="1:653">
      <c r="A26">
        <v>25</v>
      </c>
      <c r="B26" s="7" t="s">
        <v>325</v>
      </c>
      <c r="C26" s="7" t="s">
        <v>271</v>
      </c>
      <c r="D26" s="7" t="s">
        <v>326</v>
      </c>
      <c r="H26" t="s">
        <v>151</v>
      </c>
      <c r="J26" s="9" t="s">
        <v>228</v>
      </c>
      <c r="K26" s="7" t="s">
        <v>51</v>
      </c>
      <c r="O26" s="7">
        <v>8971244316</v>
      </c>
      <c r="Q26" s="16">
        <v>894919717146</v>
      </c>
      <c r="AE26" t="s">
        <v>56</v>
      </c>
      <c r="AF26" s="7" t="s">
        <v>366</v>
      </c>
      <c r="AU26" s="11" t="s">
        <v>260</v>
      </c>
      <c r="YC26" t="s">
        <v>150</v>
      </c>
    </row>
    <row r="27" spans="1:653">
      <c r="AE27" t="s">
        <v>56</v>
      </c>
      <c r="AU27" s="11"/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6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AQ1" activePane="topRight" state="frozen"/>
      <selection pane="topRight" activeCell="AT8" sqref="AT8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375</v>
      </c>
      <c r="C2" s="7" t="s">
        <v>376</v>
      </c>
      <c r="D2" s="7" t="s">
        <v>377</v>
      </c>
      <c r="H2" t="s">
        <v>152</v>
      </c>
      <c r="J2" s="9" t="s">
        <v>431</v>
      </c>
      <c r="K2" s="7" t="s">
        <v>51</v>
      </c>
      <c r="L2" s="10" t="s">
        <v>52</v>
      </c>
      <c r="O2" s="7">
        <v>8867741499</v>
      </c>
      <c r="Q2" s="22">
        <v>536473318574</v>
      </c>
      <c r="AE2" t="s">
        <v>56</v>
      </c>
      <c r="AU2" s="9" t="s">
        <v>452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378</v>
      </c>
      <c r="C3" s="7" t="s">
        <v>379</v>
      </c>
      <c r="D3" s="7" t="s">
        <v>380</v>
      </c>
      <c r="H3" t="s">
        <v>152</v>
      </c>
      <c r="J3" s="9" t="s">
        <v>432</v>
      </c>
      <c r="K3" s="7" t="s">
        <v>242</v>
      </c>
      <c r="L3" s="10" t="s">
        <v>52</v>
      </c>
      <c r="O3" s="7">
        <v>9743830997</v>
      </c>
      <c r="Q3" s="22">
        <v>205130862743</v>
      </c>
      <c r="AE3" t="s">
        <v>56</v>
      </c>
      <c r="AU3" s="9" t="s">
        <v>250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381</v>
      </c>
      <c r="C4" s="7" t="s">
        <v>382</v>
      </c>
      <c r="D4" s="7" t="s">
        <v>383</v>
      </c>
      <c r="H4" t="s">
        <v>152</v>
      </c>
      <c r="J4" s="9" t="s">
        <v>433</v>
      </c>
      <c r="K4" s="7" t="s">
        <v>51</v>
      </c>
      <c r="L4" s="10" t="s">
        <v>52</v>
      </c>
      <c r="O4" s="7">
        <v>9108002214</v>
      </c>
      <c r="Q4" s="22">
        <v>280161474101</v>
      </c>
      <c r="AE4" t="s">
        <v>56</v>
      </c>
      <c r="AU4" s="9" t="s">
        <v>260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384</v>
      </c>
      <c r="C5" s="7" t="s">
        <v>154</v>
      </c>
      <c r="D5" s="7" t="s">
        <v>155</v>
      </c>
      <c r="H5" t="s">
        <v>152</v>
      </c>
      <c r="J5" s="9" t="s">
        <v>222</v>
      </c>
      <c r="K5" s="7" t="s">
        <v>51</v>
      </c>
      <c r="L5" s="10" t="s">
        <v>52</v>
      </c>
      <c r="O5" s="7">
        <v>6366039360</v>
      </c>
      <c r="Q5" s="22">
        <v>339424803886</v>
      </c>
      <c r="AE5" t="s">
        <v>56</v>
      </c>
      <c r="AU5" s="9" t="s">
        <v>243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165</v>
      </c>
      <c r="C6" s="7" t="s">
        <v>311</v>
      </c>
      <c r="D6" s="7" t="s">
        <v>385</v>
      </c>
      <c r="H6" t="s">
        <v>152</v>
      </c>
      <c r="J6" s="9" t="s">
        <v>434</v>
      </c>
      <c r="K6" s="7" t="s">
        <v>51</v>
      </c>
      <c r="L6" s="10" t="s">
        <v>52</v>
      </c>
      <c r="O6" s="7">
        <v>8073335973</v>
      </c>
      <c r="Q6" s="22">
        <v>280636187252</v>
      </c>
      <c r="AE6" t="s">
        <v>56</v>
      </c>
      <c r="AU6" s="9" t="s">
        <v>261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386</v>
      </c>
      <c r="C7" s="7" t="s">
        <v>387</v>
      </c>
      <c r="D7" s="7" t="s">
        <v>388</v>
      </c>
      <c r="H7" t="s">
        <v>152</v>
      </c>
      <c r="J7" s="9" t="s">
        <v>435</v>
      </c>
      <c r="K7" s="7" t="s">
        <v>51</v>
      </c>
      <c r="L7" s="21" t="s">
        <v>64</v>
      </c>
      <c r="O7" s="7">
        <v>8530341549</v>
      </c>
      <c r="Q7" s="22">
        <v>8041615347841</v>
      </c>
      <c r="AE7" t="s">
        <v>56</v>
      </c>
      <c r="AU7" s="9" t="s">
        <v>355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389</v>
      </c>
      <c r="C8" s="7" t="s">
        <v>390</v>
      </c>
      <c r="D8" s="7" t="s">
        <v>391</v>
      </c>
      <c r="H8" t="s">
        <v>152</v>
      </c>
      <c r="J8" s="9" t="s">
        <v>436</v>
      </c>
      <c r="K8" s="7" t="s">
        <v>51</v>
      </c>
      <c r="L8" s="10" t="s">
        <v>52</v>
      </c>
      <c r="O8" s="7">
        <v>8197896830</v>
      </c>
      <c r="Q8" s="22">
        <v>809848946752</v>
      </c>
      <c r="AE8" t="s">
        <v>56</v>
      </c>
      <c r="AU8" s="9" t="s">
        <v>258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392</v>
      </c>
      <c r="C9" s="7" t="s">
        <v>393</v>
      </c>
      <c r="D9" s="7" t="s">
        <v>394</v>
      </c>
      <c r="H9" t="s">
        <v>152</v>
      </c>
      <c r="J9" s="9" t="s">
        <v>234</v>
      </c>
      <c r="K9" s="7" t="s">
        <v>242</v>
      </c>
      <c r="L9" s="10" t="s">
        <v>52</v>
      </c>
      <c r="O9" s="7">
        <v>9164747478</v>
      </c>
      <c r="Q9" s="22">
        <v>753633100796</v>
      </c>
      <c r="AE9" t="s">
        <v>56</v>
      </c>
      <c r="AU9" s="9" t="s">
        <v>453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395</v>
      </c>
      <c r="C10" s="7" t="s">
        <v>396</v>
      </c>
      <c r="D10" s="7" t="s">
        <v>397</v>
      </c>
      <c r="H10" t="s">
        <v>152</v>
      </c>
      <c r="J10" s="9" t="s">
        <v>437</v>
      </c>
      <c r="K10" s="7" t="s">
        <v>242</v>
      </c>
      <c r="L10" s="10" t="s">
        <v>52</v>
      </c>
      <c r="O10" s="7">
        <v>7744029532</v>
      </c>
      <c r="Q10" s="22">
        <v>270924479586</v>
      </c>
      <c r="AE10" t="s">
        <v>56</v>
      </c>
      <c r="AU10" s="9" t="s">
        <v>250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178</v>
      </c>
      <c r="C11" s="7" t="s">
        <v>398</v>
      </c>
      <c r="D11" s="7" t="s">
        <v>221</v>
      </c>
      <c r="H11" t="s">
        <v>152</v>
      </c>
      <c r="J11" s="9" t="s">
        <v>438</v>
      </c>
      <c r="K11" s="7" t="s">
        <v>51</v>
      </c>
      <c r="L11" s="10" t="s">
        <v>52</v>
      </c>
      <c r="O11" s="7">
        <v>8095763902</v>
      </c>
      <c r="Q11" s="22">
        <v>283142476780</v>
      </c>
      <c r="AE11" t="s">
        <v>56</v>
      </c>
      <c r="AU11" s="9" t="s">
        <v>454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399</v>
      </c>
      <c r="C12" s="7" t="s">
        <v>400</v>
      </c>
      <c r="D12" s="7" t="s">
        <v>401</v>
      </c>
      <c r="H12" t="s">
        <v>152</v>
      </c>
      <c r="J12" s="9" t="s">
        <v>439</v>
      </c>
      <c r="K12" s="7" t="s">
        <v>51</v>
      </c>
      <c r="L12" s="10" t="s">
        <v>52</v>
      </c>
      <c r="O12" s="7">
        <v>7373709644</v>
      </c>
      <c r="Q12" s="22">
        <v>703885434329</v>
      </c>
      <c r="AE12" t="s">
        <v>56</v>
      </c>
      <c r="AU12" s="9" t="s">
        <v>256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19" t="s">
        <v>402</v>
      </c>
      <c r="C13" s="19" t="s">
        <v>323</v>
      </c>
      <c r="D13" s="19" t="s">
        <v>403</v>
      </c>
      <c r="H13" t="s">
        <v>152</v>
      </c>
      <c r="J13" s="20" t="s">
        <v>440</v>
      </c>
      <c r="K13" s="19" t="s">
        <v>242</v>
      </c>
      <c r="L13" s="10" t="s">
        <v>52</v>
      </c>
      <c r="O13" s="19">
        <v>8884511098</v>
      </c>
      <c r="Q13" s="22"/>
      <c r="AE13" t="s">
        <v>56</v>
      </c>
      <c r="AU13" s="20" t="s">
        <v>257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12" t="s">
        <v>292</v>
      </c>
      <c r="C14" s="12" t="s">
        <v>404</v>
      </c>
      <c r="D14" s="12" t="s">
        <v>405</v>
      </c>
      <c r="H14" t="s">
        <v>152</v>
      </c>
      <c r="J14" s="14" t="s">
        <v>441</v>
      </c>
      <c r="K14" s="12" t="s">
        <v>242</v>
      </c>
      <c r="L14" s="10" t="s">
        <v>52</v>
      </c>
      <c r="O14" s="12">
        <v>7899750870</v>
      </c>
      <c r="Q14" s="23">
        <v>535260346565</v>
      </c>
      <c r="AE14" t="s">
        <v>56</v>
      </c>
      <c r="AU14" s="14" t="s">
        <v>455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7" t="s">
        <v>406</v>
      </c>
      <c r="C15" s="7" t="s">
        <v>407</v>
      </c>
      <c r="D15" s="7" t="s">
        <v>408</v>
      </c>
      <c r="H15" t="s">
        <v>152</v>
      </c>
      <c r="J15" s="9" t="s">
        <v>442</v>
      </c>
      <c r="K15" s="7" t="s">
        <v>51</v>
      </c>
      <c r="L15" s="10" t="s">
        <v>52</v>
      </c>
      <c r="O15" s="7">
        <v>6362615743</v>
      </c>
      <c r="Q15" s="22"/>
      <c r="AE15" t="s">
        <v>56</v>
      </c>
      <c r="AU15" s="9" t="s">
        <v>251</v>
      </c>
      <c r="XT15" t="s">
        <v>130</v>
      </c>
      <c r="YC15" t="s">
        <v>131</v>
      </c>
    </row>
    <row r="16" spans="1:655">
      <c r="A16">
        <v>15</v>
      </c>
      <c r="B16" s="7" t="s">
        <v>409</v>
      </c>
      <c r="C16" s="7" t="s">
        <v>163</v>
      </c>
      <c r="D16" s="7" t="s">
        <v>179</v>
      </c>
      <c r="H16" t="s">
        <v>152</v>
      </c>
      <c r="J16" s="9" t="s">
        <v>443</v>
      </c>
      <c r="K16" s="7" t="s">
        <v>51</v>
      </c>
      <c r="L16" s="10" t="s">
        <v>52</v>
      </c>
      <c r="O16" s="7">
        <v>9922427911</v>
      </c>
      <c r="Q16" s="22">
        <v>552831179883</v>
      </c>
      <c r="AE16" t="s">
        <v>56</v>
      </c>
      <c r="AU16" s="9" t="s">
        <v>355</v>
      </c>
      <c r="XT16" t="s">
        <v>132</v>
      </c>
      <c r="YC16" t="s">
        <v>133</v>
      </c>
    </row>
    <row r="17" spans="1:653">
      <c r="A17">
        <v>16</v>
      </c>
      <c r="B17" s="7" t="s">
        <v>410</v>
      </c>
      <c r="C17" s="7" t="s">
        <v>411</v>
      </c>
      <c r="D17" s="7" t="s">
        <v>412</v>
      </c>
      <c r="H17" t="s">
        <v>152</v>
      </c>
      <c r="J17" s="9" t="s">
        <v>444</v>
      </c>
      <c r="K17" s="7" t="s">
        <v>242</v>
      </c>
      <c r="L17" s="10" t="s">
        <v>52</v>
      </c>
      <c r="O17" s="7">
        <v>8729996776</v>
      </c>
      <c r="Q17" s="22">
        <v>505309719861</v>
      </c>
      <c r="AE17" t="s">
        <v>56</v>
      </c>
      <c r="AU17" s="9" t="s">
        <v>256</v>
      </c>
      <c r="XT17" t="s">
        <v>134</v>
      </c>
      <c r="YC17" t="s">
        <v>135</v>
      </c>
    </row>
    <row r="18" spans="1:653">
      <c r="A18">
        <v>17</v>
      </c>
      <c r="B18" s="7" t="s">
        <v>191</v>
      </c>
      <c r="C18" s="7" t="s">
        <v>413</v>
      </c>
      <c r="D18" s="7" t="s">
        <v>414</v>
      </c>
      <c r="H18" t="s">
        <v>152</v>
      </c>
      <c r="J18" s="9" t="s">
        <v>445</v>
      </c>
      <c r="K18" s="7" t="s">
        <v>51</v>
      </c>
      <c r="L18" s="21" t="s">
        <v>99</v>
      </c>
      <c r="O18" s="7">
        <v>6363466117</v>
      </c>
      <c r="Q18" s="22">
        <v>973885429038</v>
      </c>
      <c r="AE18" t="s">
        <v>56</v>
      </c>
      <c r="AU18" s="9" t="s">
        <v>246</v>
      </c>
      <c r="XT18" t="s">
        <v>136</v>
      </c>
      <c r="YC18" t="s">
        <v>137</v>
      </c>
    </row>
    <row r="19" spans="1:653">
      <c r="A19">
        <v>18</v>
      </c>
      <c r="B19" s="7" t="s">
        <v>415</v>
      </c>
      <c r="C19" s="7" t="s">
        <v>416</v>
      </c>
      <c r="D19" s="7" t="s">
        <v>417</v>
      </c>
      <c r="H19" t="s">
        <v>152</v>
      </c>
      <c r="J19" s="9" t="s">
        <v>446</v>
      </c>
      <c r="K19" s="7" t="s">
        <v>242</v>
      </c>
      <c r="L19" s="10" t="s">
        <v>52</v>
      </c>
      <c r="O19" s="7">
        <v>9986211401</v>
      </c>
      <c r="Q19" s="22">
        <v>581638301467</v>
      </c>
      <c r="AE19" t="s">
        <v>56</v>
      </c>
      <c r="AU19" s="9" t="s">
        <v>252</v>
      </c>
      <c r="XT19" t="s">
        <v>138</v>
      </c>
      <c r="YC19" t="s">
        <v>139</v>
      </c>
    </row>
    <row r="20" spans="1:653">
      <c r="A20">
        <v>19</v>
      </c>
      <c r="B20" s="7" t="s">
        <v>418</v>
      </c>
      <c r="C20" s="7" t="s">
        <v>419</v>
      </c>
      <c r="D20" s="7" t="s">
        <v>417</v>
      </c>
      <c r="H20" t="s">
        <v>152</v>
      </c>
      <c r="J20" s="9" t="s">
        <v>447</v>
      </c>
      <c r="K20" s="7" t="s">
        <v>51</v>
      </c>
      <c r="L20" s="10" t="s">
        <v>52</v>
      </c>
      <c r="O20" s="7">
        <v>8970839825</v>
      </c>
      <c r="Q20" s="22">
        <v>297555926631</v>
      </c>
      <c r="AE20" t="s">
        <v>56</v>
      </c>
      <c r="AU20" s="9" t="s">
        <v>456</v>
      </c>
      <c r="XT20" t="s">
        <v>140</v>
      </c>
      <c r="YC20" t="s">
        <v>141</v>
      </c>
    </row>
    <row r="21" spans="1:653">
      <c r="A21">
        <v>20</v>
      </c>
      <c r="B21" s="7" t="s">
        <v>420</v>
      </c>
      <c r="C21" s="7" t="s">
        <v>421</v>
      </c>
      <c r="D21" s="7" t="s">
        <v>422</v>
      </c>
      <c r="H21" t="s">
        <v>152</v>
      </c>
      <c r="J21" s="9" t="s">
        <v>448</v>
      </c>
      <c r="K21" s="7" t="s">
        <v>51</v>
      </c>
      <c r="L21" s="10" t="s">
        <v>52</v>
      </c>
      <c r="O21" s="7">
        <v>9513221111</v>
      </c>
      <c r="Q21" s="22">
        <v>621063518075</v>
      </c>
      <c r="AE21" t="s">
        <v>56</v>
      </c>
      <c r="AU21" s="9" t="s">
        <v>457</v>
      </c>
      <c r="XT21" t="s">
        <v>142</v>
      </c>
      <c r="YC21" t="s">
        <v>143</v>
      </c>
    </row>
    <row r="22" spans="1:653">
      <c r="A22">
        <v>21</v>
      </c>
      <c r="B22" s="7" t="s">
        <v>423</v>
      </c>
      <c r="C22" s="7" t="s">
        <v>424</v>
      </c>
      <c r="D22" s="7" t="s">
        <v>215</v>
      </c>
      <c r="H22" t="s">
        <v>152</v>
      </c>
      <c r="J22" s="9" t="s">
        <v>449</v>
      </c>
      <c r="K22" s="7" t="s">
        <v>51</v>
      </c>
      <c r="L22" s="10" t="s">
        <v>52</v>
      </c>
      <c r="O22" s="7">
        <v>9538342801</v>
      </c>
      <c r="Q22" s="22">
        <v>823500445107</v>
      </c>
      <c r="AE22" t="s">
        <v>56</v>
      </c>
      <c r="AU22" s="9" t="s">
        <v>259</v>
      </c>
      <c r="XT22" t="s">
        <v>144</v>
      </c>
      <c r="YC22" t="s">
        <v>145</v>
      </c>
    </row>
    <row r="23" spans="1:653">
      <c r="A23">
        <v>22</v>
      </c>
      <c r="B23" s="7" t="s">
        <v>211</v>
      </c>
      <c r="C23" s="7" t="s">
        <v>425</v>
      </c>
      <c r="D23" s="7" t="s">
        <v>426</v>
      </c>
      <c r="H23" t="s">
        <v>152</v>
      </c>
      <c r="J23" s="9" t="s">
        <v>450</v>
      </c>
      <c r="K23" s="7" t="s">
        <v>51</v>
      </c>
      <c r="L23" s="21" t="s">
        <v>99</v>
      </c>
      <c r="O23" s="7">
        <v>9845571104</v>
      </c>
      <c r="Q23" s="22">
        <v>641577439969</v>
      </c>
      <c r="AE23" t="s">
        <v>56</v>
      </c>
      <c r="AU23" s="9" t="s">
        <v>255</v>
      </c>
      <c r="XT23" t="s">
        <v>146</v>
      </c>
      <c r="YC23" t="s">
        <v>147</v>
      </c>
    </row>
    <row r="24" spans="1:653">
      <c r="A24">
        <v>23</v>
      </c>
      <c r="B24" s="7" t="s">
        <v>427</v>
      </c>
      <c r="C24" s="7" t="s">
        <v>428</v>
      </c>
      <c r="D24" s="7" t="s">
        <v>179</v>
      </c>
      <c r="H24" t="s">
        <v>152</v>
      </c>
      <c r="J24" s="9" t="s">
        <v>451</v>
      </c>
      <c r="K24" s="7" t="s">
        <v>242</v>
      </c>
      <c r="L24" s="10" t="s">
        <v>52</v>
      </c>
      <c r="O24" s="7">
        <v>9916128469</v>
      </c>
      <c r="Q24" s="22">
        <v>8041615347794</v>
      </c>
      <c r="AE24" t="s">
        <v>56</v>
      </c>
      <c r="AU24" s="9" t="s">
        <v>355</v>
      </c>
      <c r="YC24" t="s">
        <v>148</v>
      </c>
    </row>
    <row r="25" spans="1:653">
      <c r="A25">
        <v>24</v>
      </c>
      <c r="B25" s="7" t="s">
        <v>429</v>
      </c>
      <c r="C25" s="7" t="s">
        <v>206</v>
      </c>
      <c r="D25" s="7" t="s">
        <v>430</v>
      </c>
      <c r="H25" t="s">
        <v>152</v>
      </c>
      <c r="J25" s="9" t="s">
        <v>230</v>
      </c>
      <c r="K25" s="7" t="s">
        <v>51</v>
      </c>
      <c r="L25" s="10" t="s">
        <v>52</v>
      </c>
      <c r="O25" s="7">
        <v>8496951467</v>
      </c>
      <c r="Q25" s="22">
        <v>306763567941</v>
      </c>
      <c r="AE25" t="s">
        <v>56</v>
      </c>
      <c r="AU25" s="9" t="s">
        <v>454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134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2019MLKA</vt:lpstr>
      <vt:lpstr>2019MLKB</vt:lpstr>
      <vt:lpstr>2019MLKC</vt:lpstr>
      <vt:lpstr>blood_group</vt:lpstr>
      <vt:lpstr>boarding_type</vt:lpstr>
      <vt:lpstr>class_id2019MLKA</vt:lpstr>
      <vt:lpstr>class_id2019MLKB</vt:lpstr>
      <vt:lpstr>class_id2019MLKC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vidyalekha</cp:lastModifiedBy>
  <dcterms:created xsi:type="dcterms:W3CDTF">2019-07-16T07:04:20Z</dcterms:created>
  <dcterms:modified xsi:type="dcterms:W3CDTF">2019-07-16T07:19:32Z</dcterms:modified>
  <cp:category>Excel</cp:category>
</cp:coreProperties>
</file>