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3A" sheetId="1" r:id="rId1"/>
    <sheet name="2019M03B" sheetId="2" r:id="rId2"/>
    <sheet name="2019M03C" sheetId="3" r:id="rId3"/>
  </sheets>
  <definedNames>
    <definedName name="blood_group">'2019M03C'!$YA$1:$YA$8</definedName>
    <definedName name="boarding_type">'2019M03C'!$XW$1:$XW$2</definedName>
    <definedName name="class_id2019M03A">'2019M03A'!$AV$2:$AV$2</definedName>
    <definedName name="class_id2019M03B">'2019M03B'!$AV$2:$AV$2</definedName>
    <definedName name="class_id2019M03C">'2019M03C'!$AV$2:$AV$2</definedName>
    <definedName name="consession_category">'2019M03C'!$XU$1:$XU$7</definedName>
    <definedName name="disability">'2019M03C'!$YC$1:$YC$26</definedName>
    <definedName name="gender">'2019M03C'!$XR$1:$XR$2</definedName>
    <definedName name="language">'2019M03C'!$YB$1:$YB$14</definedName>
    <definedName name="nationality">'2019M03C'!$XZ$1:$XZ$2</definedName>
    <definedName name="prev_school_board">'2019M03C'!$YD$1:$YD$7</definedName>
    <definedName name="relation">'2019M03C'!$YE$1:$YE$7</definedName>
    <definedName name="religion">'2019M03C'!$XS$1:$XS$9</definedName>
    <definedName name="rte_category">'2019M03C'!$XY$1:$XY$4</definedName>
    <definedName name="student_category">'2019M03C'!$XT$1:$XT$23</definedName>
  </definedNames>
  <calcPr calcId="124519"/>
</workbook>
</file>

<file path=xl/sharedStrings.xml><?xml version="1.0" encoding="utf-8"?>
<sst xmlns="http://schemas.openxmlformats.org/spreadsheetml/2006/main" count="935" uniqueCount="245">
  <si>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</si>
  <si>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</si>
  <si>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</si>
  <si>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</si>
  <si>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</si>
  <si>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</si>
  <si>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</si>
  <si>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</si>
  <si>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</si>
  <si>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</si>
  <si>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</si>
  <si>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</si>
  <si>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</si>
  <si>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</si>
  <si>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</si>
  <si>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</si>
  <si>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</si>
  <si>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</si>
  <si>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</si>
  <si>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</si>
  <si>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</si>
  <si>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</si>
  <si>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</si>
  <si>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</si>
  <si>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</si>
  <si>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</si>
  <si>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</si>
  <si>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</si>
  <si>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</si>
  <si>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</si>
  <si>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</si>
  <si>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</si>
  <si>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</si>
  <si>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</si>
  <si>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</si>
  <si>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</si>
  <si>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</si>
  <si>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</si>
  <si>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</si>
  <si>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</si>
  <si>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</si>
  <si>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</si>
  <si>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</si>
  <si>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</si>
  <si>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</si>
  <si>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</si>
  <si>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</si>
  <si>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</si>
  <si>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</si>
  <si>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</si>
  <si>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</si>
  <si>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</si>
  <si>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</si>
  <si>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</si>
  <si>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</si>
  <si>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</si>
  <si>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</si>
  <si>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</si>
  <si>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</si>
  <si>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</si>
  <si>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</si>
  <si>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</si>
  <si>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</si>
  <si>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</si>
  <si>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</si>
  <si>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</si>
  <si>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</si>
  <si>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</si>
  <si>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</si>
  <si>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</si>
  <si>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</si>
  <si>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</si>
  <si>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</si>
  <si>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</si>
  <si>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</si>
  <si>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</si>
  <si>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</si>
  <si>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</si>
  <si>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</si>
  <si>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</si>
  <si>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</si>
  <si>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</si>
  <si>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</si>
  <si>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</si>
  <si>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</si>
  <si>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</si>
  <si>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</si>
  <si>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</si>
  <si>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</si>
  <si>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</si>
  <si>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</si>
  <si>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</si>
  <si>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</si>
  <si>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</si>
  <si>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</si>
  <si>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</si>
  <si>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</si>
  <si>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</si>
  <si>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</si>
  <si>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</si>
  <si>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</si>
  <si>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</si>
  <si>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</si>
  <si>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</si>
  <si>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</si>
  <si>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</si>
  <si>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</si>
  <si>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</si>
  <si>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</si>
  <si>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</si>
  <si>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</si>
  <si>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</si>
  <si>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</si>
  <si>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</si>
  <si>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</si>
  <si>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</si>
  <si>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</si>
  <si>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</si>
  <si>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</si>
  <si>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</si>
  <si>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</si>
  <si>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</si>
  <si>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</si>
  <si>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</si>
  <si>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</si>
  <si>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</si>
  <si>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</si>
  <si>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</si>
  <si>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</si>
  <si>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</si>
  <si>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</si>
  <si>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</si>
  <si>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</si>
  <si>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</si>
  <si>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</si>
  <si>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</si>
  <si>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</si>
  <si>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</si>
  <si>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</si>
  <si>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</si>
  <si>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</si>
  <si>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</si>
  <si>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</si>
  <si>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</si>
  <si>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</si>
  <si>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</si>
  <si>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</si>
  <si>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</si>
  <si>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</si>
  <si>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</si>
  <si>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</si>
  <si>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2019M03B</t>
  </si>
  <si>
    <t>2019M03C</t>
  </si>
  <si>
    <t>Adarsh</t>
  </si>
  <si>
    <t>Mahantesh</t>
  </si>
  <si>
    <t>Karatagi</t>
  </si>
  <si>
    <t>Ishwari</t>
  </si>
  <si>
    <t>Ganesh</t>
  </si>
  <si>
    <t>Gadakari</t>
  </si>
  <si>
    <t>Juveriya</t>
  </si>
  <si>
    <t>Kudachi</t>
  </si>
  <si>
    <t>Pritam</t>
  </si>
  <si>
    <t>Kallappa</t>
  </si>
  <si>
    <t>Akkol</t>
  </si>
  <si>
    <t>Rashi</t>
  </si>
  <si>
    <t>Rajesh</t>
  </si>
  <si>
    <t>Nirawani</t>
  </si>
  <si>
    <t>Rashmi</t>
  </si>
  <si>
    <t>Shrinath</t>
  </si>
  <si>
    <t>Sandi</t>
  </si>
  <si>
    <t>Sanjana</t>
  </si>
  <si>
    <t>Kiran</t>
  </si>
  <si>
    <t>Bastaeadi</t>
  </si>
  <si>
    <t>Shravani</t>
  </si>
  <si>
    <t>Santosh</t>
  </si>
  <si>
    <t>Phunde</t>
  </si>
  <si>
    <t>Shreya</t>
  </si>
  <si>
    <t>Shirur</t>
  </si>
  <si>
    <t>Swaroop</t>
  </si>
  <si>
    <t>Shreevallabh</t>
  </si>
  <si>
    <t>Kulkarni</t>
  </si>
  <si>
    <t>Vedika</t>
  </si>
  <si>
    <t>Anil</t>
  </si>
  <si>
    <t>Javanjai</t>
  </si>
  <si>
    <t>Vidisha</t>
  </si>
  <si>
    <t>Arun</t>
  </si>
  <si>
    <t>Khanai</t>
  </si>
  <si>
    <t>Poorvi</t>
  </si>
  <si>
    <t>Appasaheb</t>
  </si>
  <si>
    <t>Patil</t>
  </si>
  <si>
    <t>Tanvi</t>
  </si>
  <si>
    <t>Doddegouder</t>
  </si>
  <si>
    <t>Kartik</t>
  </si>
  <si>
    <t>Tammayya</t>
  </si>
  <si>
    <t>Hiremath</t>
  </si>
  <si>
    <t>2011-06-19</t>
  </si>
  <si>
    <t>2012-09-07</t>
  </si>
  <si>
    <t>2011-10-20</t>
  </si>
  <si>
    <t>2010-12-23</t>
  </si>
  <si>
    <t>2011-02-02</t>
  </si>
  <si>
    <t>2011-04-01</t>
  </si>
  <si>
    <t>2011-12-21</t>
  </si>
  <si>
    <t>2011-06-09</t>
  </si>
  <si>
    <t>2011-03-15</t>
  </si>
  <si>
    <t>2011-07-05</t>
  </si>
  <si>
    <t>2011-06-07</t>
  </si>
  <si>
    <t>2011-03-13</t>
  </si>
  <si>
    <t>2010-12-01</t>
  </si>
  <si>
    <t>2010-06-02</t>
  </si>
  <si>
    <t xml:space="preserve">F </t>
  </si>
  <si>
    <t xml:space="preserve">HINDU </t>
  </si>
  <si>
    <t>2019-05-24</t>
  </si>
  <si>
    <t>2019-04-24</t>
  </si>
  <si>
    <t>2019-05-23</t>
  </si>
  <si>
    <t>2019-05-20</t>
  </si>
  <si>
    <t>2019-04-16</t>
  </si>
  <si>
    <t>2019-05-30</t>
  </si>
  <si>
    <t>2019-04-27</t>
  </si>
  <si>
    <t>2019-04-30</t>
  </si>
  <si>
    <t>2019-05-06</t>
  </si>
  <si>
    <t>2019-05-15</t>
  </si>
  <si>
    <t>2019-06-14</t>
  </si>
  <si>
    <t>2019-06-25</t>
  </si>
  <si>
    <t xml:space="preserve">Nidasoshi </t>
  </si>
  <si>
    <t xml:space="preserve">Copr Bank Sankeshwar </t>
  </si>
  <si>
    <t>Baad</t>
  </si>
  <si>
    <t>Ammangi</t>
  </si>
  <si>
    <t xml:space="preserve">Ankli road Sankeshwar </t>
  </si>
  <si>
    <t>Nerli road Kochari</t>
  </si>
  <si>
    <t>Ankali</t>
  </si>
  <si>
    <t>Kadalagi</t>
  </si>
  <si>
    <t>Sankeshwar Sai Bhavan</t>
  </si>
  <si>
    <t>Sollapur</t>
  </si>
  <si>
    <t>Sankeshwar suger factory</t>
  </si>
  <si>
    <t>Nidasoshi Gate</t>
  </si>
  <si>
    <t>Hattarwat</t>
  </si>
  <si>
    <t>Army Public School Ahmedabad</t>
  </si>
  <si>
    <t>Shri M K Kavatagimatha Kannada Meidum Primary School Chikodi</t>
  </si>
  <si>
    <t>Army Public School Binnaguri</t>
  </si>
  <si>
    <t>podar International School CBSE Belagavi</t>
  </si>
  <si>
    <t>Vimal V Deshpande School of Excellence Haliyal</t>
  </si>
  <si>
    <t>Brilliant Primary School Ankale</t>
  </si>
  <si>
    <t>Kaveri kannada mrdium primary school nerli</t>
  </si>
  <si>
    <t xml:space="preserve">SSKpatil CBSE School Sankeshwar </t>
  </si>
  <si>
    <t>Kendiriya Vidyalaya Binnaguri ARMY School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</si>
</sst>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1" xfId="0" applyBorder="1"/>
    <xf numFmtId="49" fontId="0" fillId="0" borderId="2" xfId="0" applyNumberFormat="1" applyBorder="1"/>
    <xf numFmtId="0" fontId="0" fillId="0" borderId="1" xfId="0" applyFont="1" applyFill="1" applyBorder="1"/>
    <xf numFmtId="0" fontId="0" fillId="0" borderId="3" xfId="0" applyFill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49" fontId="0" fillId="0" borderId="1" xfId="0" applyNumberFormat="1" applyBorder="1"/>
    <xf numFmtId="0" fontId="0" fillId="0" borderId="2" xfId="0" applyFont="1" applyBorder="1"/>
    <xf numFmtId="0" fontId="0" fillId="0" borderId="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A1" activePane="topRight" state="frozen"/>
      <selection pane="topRight" activeCell="AJ2" sqref="AJ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J2" s="9" t="s">
        <v>195</v>
      </c>
      <c r="K2" s="7" t="s">
        <v>51</v>
      </c>
      <c r="L2" s="10" t="s">
        <v>210</v>
      </c>
      <c r="O2" s="7">
        <v>9663534314</v>
      </c>
      <c r="Q2" s="12">
        <v>532465784206</v>
      </c>
      <c r="AE2" t="s">
        <v>56</v>
      </c>
      <c r="AF2" s="7" t="s">
        <v>223</v>
      </c>
      <c r="AL2" s="16" t="s">
        <v>236</v>
      </c>
      <c r="AU2" s="9" t="s">
        <v>211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156</v>
      </c>
      <c r="C3" s="7" t="s">
        <v>157</v>
      </c>
      <c r="D3" s="7" t="s">
        <v>158</v>
      </c>
      <c r="H3" t="s">
        <v>62</v>
      </c>
      <c r="J3" s="9" t="s">
        <v>196</v>
      </c>
      <c r="K3" s="7" t="s">
        <v>209</v>
      </c>
      <c r="L3" s="10" t="s">
        <v>210</v>
      </c>
      <c r="O3" s="7">
        <v>9986059247</v>
      </c>
      <c r="Q3" s="12">
        <v>298564642984</v>
      </c>
      <c r="AE3" t="s">
        <v>56</v>
      </c>
      <c r="AF3" s="7" t="s">
        <v>224</v>
      </c>
      <c r="AL3" s="16" t="s">
        <v>237</v>
      </c>
      <c r="AU3" s="9" t="s">
        <v>212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159</v>
      </c>
      <c r="C4" s="8"/>
      <c r="D4" s="7" t="s">
        <v>160</v>
      </c>
      <c r="H4" t="s">
        <v>62</v>
      </c>
      <c r="J4" s="9" t="s">
        <v>197</v>
      </c>
      <c r="K4" s="7" t="s">
        <v>209</v>
      </c>
      <c r="L4" s="10" t="s">
        <v>64</v>
      </c>
      <c r="O4" s="7">
        <v>7319593972</v>
      </c>
      <c r="Q4" s="12">
        <v>429223432253</v>
      </c>
      <c r="AE4" t="s">
        <v>56</v>
      </c>
      <c r="AF4" s="7" t="s">
        <v>225</v>
      </c>
      <c r="AL4" s="16" t="s">
        <v>238</v>
      </c>
      <c r="AU4" s="9" t="s">
        <v>213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161</v>
      </c>
      <c r="C5" s="7" t="s">
        <v>162</v>
      </c>
      <c r="D5" s="7" t="s">
        <v>163</v>
      </c>
      <c r="H5" t="s">
        <v>62</v>
      </c>
      <c r="J5" s="9" t="s">
        <v>198</v>
      </c>
      <c r="K5" s="7" t="s">
        <v>51</v>
      </c>
      <c r="L5" s="10" t="s">
        <v>210</v>
      </c>
      <c r="O5" s="7">
        <v>9739779645</v>
      </c>
      <c r="Q5" s="12">
        <v>989460357720</v>
      </c>
      <c r="AE5" t="s">
        <v>56</v>
      </c>
      <c r="AF5" s="7" t="s">
        <v>226</v>
      </c>
      <c r="AL5" s="16" t="s">
        <v>239</v>
      </c>
      <c r="AU5" s="9" t="s">
        <v>214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164</v>
      </c>
      <c r="C6" s="7" t="s">
        <v>165</v>
      </c>
      <c r="D6" s="7" t="s">
        <v>166</v>
      </c>
      <c r="H6" t="s">
        <v>62</v>
      </c>
      <c r="J6" s="9" t="s">
        <v>199</v>
      </c>
      <c r="K6" s="7" t="s">
        <v>209</v>
      </c>
      <c r="L6" s="10" t="s">
        <v>210</v>
      </c>
      <c r="O6" s="7">
        <v>9986059247</v>
      </c>
      <c r="Q6" s="12">
        <v>716348789303</v>
      </c>
      <c r="AE6" t="s">
        <v>56</v>
      </c>
      <c r="AF6" s="7" t="s">
        <v>224</v>
      </c>
      <c r="AL6" s="16" t="s">
        <v>240</v>
      </c>
      <c r="AU6" s="9" t="s">
        <v>212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167</v>
      </c>
      <c r="C7" s="7" t="s">
        <v>168</v>
      </c>
      <c r="D7" s="7" t="s">
        <v>169</v>
      </c>
      <c r="H7" t="s">
        <v>62</v>
      </c>
      <c r="J7" s="9" t="s">
        <v>200</v>
      </c>
      <c r="K7" s="7" t="s">
        <v>209</v>
      </c>
      <c r="L7" s="10" t="s">
        <v>210</v>
      </c>
      <c r="O7" s="7">
        <v>9611219739</v>
      </c>
      <c r="Q7" s="12">
        <v>707770483229</v>
      </c>
      <c r="AE7" t="s">
        <v>56</v>
      </c>
      <c r="AF7" s="7" t="s">
        <v>227</v>
      </c>
      <c r="AL7" s="16" t="s">
        <v>241</v>
      </c>
      <c r="AU7" s="9" t="s">
        <v>215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170</v>
      </c>
      <c r="C8" s="7" t="s">
        <v>171</v>
      </c>
      <c r="D8" s="7" t="s">
        <v>172</v>
      </c>
      <c r="H8" t="s">
        <v>62</v>
      </c>
      <c r="J8" s="9" t="s">
        <v>201</v>
      </c>
      <c r="K8" s="7" t="s">
        <v>209</v>
      </c>
      <c r="L8" s="10" t="s">
        <v>210</v>
      </c>
      <c r="O8" s="7">
        <v>9448791597</v>
      </c>
      <c r="Q8" s="12">
        <v>364984950449</v>
      </c>
      <c r="AE8" t="s">
        <v>56</v>
      </c>
      <c r="AF8" s="7" t="s">
        <v>228</v>
      </c>
      <c r="AL8" s="16" t="s">
        <v>242</v>
      </c>
      <c r="AU8" s="9" t="s">
        <v>216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173</v>
      </c>
      <c r="C9" s="7" t="s">
        <v>174</v>
      </c>
      <c r="D9" s="7" t="s">
        <v>175</v>
      </c>
      <c r="H9" t="s">
        <v>62</v>
      </c>
      <c r="J9" s="9" t="s">
        <v>202</v>
      </c>
      <c r="K9" s="7" t="s">
        <v>209</v>
      </c>
      <c r="L9" s="10" t="s">
        <v>210</v>
      </c>
      <c r="O9" s="7">
        <v>9449950723</v>
      </c>
      <c r="Q9" s="12">
        <v>445785464081</v>
      </c>
      <c r="AE9" t="s">
        <v>56</v>
      </c>
      <c r="AF9" s="7" t="s">
        <v>229</v>
      </c>
      <c r="AL9" s="16" t="s">
        <v>241</v>
      </c>
      <c r="AU9" s="9" t="s">
        <v>217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176</v>
      </c>
      <c r="C10" s="7" t="s">
        <v>154</v>
      </c>
      <c r="D10" s="7" t="s">
        <v>177</v>
      </c>
      <c r="H10" t="s">
        <v>62</v>
      </c>
      <c r="J10" s="9" t="s">
        <v>203</v>
      </c>
      <c r="K10" s="7" t="s">
        <v>209</v>
      </c>
      <c r="L10" s="10" t="s">
        <v>210</v>
      </c>
      <c r="O10" s="7">
        <v>7026305306</v>
      </c>
      <c r="Q10" s="12">
        <v>359529251107</v>
      </c>
      <c r="AE10" t="s">
        <v>56</v>
      </c>
      <c r="AF10" s="7" t="s">
        <v>230</v>
      </c>
      <c r="AL10" s="16" t="s">
        <v>243</v>
      </c>
      <c r="AU10" s="9" t="s">
        <v>218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178</v>
      </c>
      <c r="C11" s="7" t="s">
        <v>179</v>
      </c>
      <c r="D11" s="7" t="s">
        <v>180</v>
      </c>
      <c r="H11" t="s">
        <v>62</v>
      </c>
      <c r="J11" s="9" t="s">
        <v>204</v>
      </c>
      <c r="K11" s="7" t="s">
        <v>51</v>
      </c>
      <c r="L11" s="10" t="s">
        <v>210</v>
      </c>
      <c r="O11" s="7">
        <v>8792292011</v>
      </c>
      <c r="Q11" s="12"/>
      <c r="AE11" t="s">
        <v>56</v>
      </c>
      <c r="AF11" s="7" t="s">
        <v>231</v>
      </c>
      <c r="AL11" s="16" t="s">
        <v>241</v>
      </c>
      <c r="AU11" s="9" t="s">
        <v>214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181</v>
      </c>
      <c r="C12" s="7" t="s">
        <v>182</v>
      </c>
      <c r="D12" s="7" t="s">
        <v>183</v>
      </c>
      <c r="H12" t="s">
        <v>62</v>
      </c>
      <c r="J12" s="9" t="s">
        <v>205</v>
      </c>
      <c r="K12" s="7" t="s">
        <v>209</v>
      </c>
      <c r="L12" s="10" t="s">
        <v>210</v>
      </c>
      <c r="O12" s="7">
        <v>7204886281</v>
      </c>
      <c r="Q12" s="12">
        <v>915416177356</v>
      </c>
      <c r="AE12" t="s">
        <v>56</v>
      </c>
      <c r="AF12" s="7" t="s">
        <v>223</v>
      </c>
      <c r="AL12" s="16" t="s">
        <v>241</v>
      </c>
      <c r="AU12" s="9" t="s">
        <v>219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184</v>
      </c>
      <c r="C13" s="7" t="s">
        <v>185</v>
      </c>
      <c r="D13" s="7" t="s">
        <v>186</v>
      </c>
      <c r="H13" t="s">
        <v>62</v>
      </c>
      <c r="J13" s="9" t="s">
        <v>206</v>
      </c>
      <c r="K13" s="7" t="s">
        <v>209</v>
      </c>
      <c r="L13" s="10" t="s">
        <v>210</v>
      </c>
      <c r="O13" s="7">
        <v>7483162214</v>
      </c>
      <c r="Q13" s="12">
        <v>727243811223</v>
      </c>
      <c r="AE13" t="s">
        <v>56</v>
      </c>
      <c r="AF13" s="7" t="s">
        <v>232</v>
      </c>
      <c r="AL13" s="16" t="s">
        <v>241</v>
      </c>
      <c r="AU13" s="9" t="s">
        <v>220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187</v>
      </c>
      <c r="C14" s="7" t="s">
        <v>188</v>
      </c>
      <c r="D14" s="7" t="s">
        <v>189</v>
      </c>
      <c r="H14" t="s">
        <v>62</v>
      </c>
      <c r="J14" s="9" t="s">
        <v>207</v>
      </c>
      <c r="K14" s="7" t="s">
        <v>209</v>
      </c>
      <c r="L14" s="10" t="s">
        <v>210</v>
      </c>
      <c r="O14" s="7">
        <v>9448964016</v>
      </c>
      <c r="Q14" s="12">
        <v>438802715590</v>
      </c>
      <c r="AE14" t="s">
        <v>56</v>
      </c>
      <c r="AF14" s="7" t="s">
        <v>233</v>
      </c>
      <c r="AL14" s="16" t="s">
        <v>241</v>
      </c>
      <c r="AU14" s="9" t="s">
        <v>221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190</v>
      </c>
      <c r="C15" s="7" t="s">
        <v>154</v>
      </c>
      <c r="D15" s="7" t="s">
        <v>191</v>
      </c>
      <c r="H15" t="s">
        <v>62</v>
      </c>
      <c r="J15" s="9" t="s">
        <v>205</v>
      </c>
      <c r="K15" s="7" t="s">
        <v>209</v>
      </c>
      <c r="L15" s="10" t="s">
        <v>210</v>
      </c>
      <c r="O15" s="11">
        <v>7407204830</v>
      </c>
      <c r="Q15" s="13">
        <v>307930455808</v>
      </c>
      <c r="AE15" t="s">
        <v>56</v>
      </c>
      <c r="AF15" s="7" t="s">
        <v>234</v>
      </c>
      <c r="AL15" s="17" t="s">
        <v>244</v>
      </c>
      <c r="AU15" s="15" t="s">
        <v>222</v>
      </c>
      <c r="XT15" t="s">
        <v>130</v>
      </c>
      <c r="YC15" t="s">
        <v>131</v>
      </c>
    </row>
    <row r="16" spans="1:655">
      <c r="A16">
        <v>15</v>
      </c>
      <c r="B16" s="7" t="s">
        <v>192</v>
      </c>
      <c r="C16" s="7" t="s">
        <v>193</v>
      </c>
      <c r="D16" s="7" t="s">
        <v>194</v>
      </c>
      <c r="H16" t="s">
        <v>62</v>
      </c>
      <c r="J16" s="9" t="s">
        <v>208</v>
      </c>
      <c r="K16" s="7" t="s">
        <v>51</v>
      </c>
      <c r="L16" s="10" t="s">
        <v>210</v>
      </c>
      <c r="O16" s="7">
        <v>9609993297</v>
      </c>
      <c r="Q16" s="14">
        <v>420792244842</v>
      </c>
      <c r="AE16" t="s">
        <v>56</v>
      </c>
      <c r="AF16" s="7" t="s">
        <v>235</v>
      </c>
      <c r="AL16" s="16" t="s">
        <v>244</v>
      </c>
      <c r="AU16" s="9" t="s">
        <v>222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1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E2" t="s">
        <v>56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E2" t="s">
        <v>56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2019M03A</vt:lpstr>
      <vt:lpstr>2019M03B</vt:lpstr>
      <vt:lpstr>2019M03C</vt:lpstr>
      <vt:lpstr>blood_group</vt:lpstr>
      <vt:lpstr>boarding_type</vt:lpstr>
      <vt:lpstr>class_id2019M03A</vt:lpstr>
      <vt:lpstr>class_id2019M03B</vt:lpstr>
      <vt:lpstr>class_id2019M03C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vidyalekha</cp:lastModifiedBy>
  <dcterms:created xsi:type="dcterms:W3CDTF">2019-07-16T07:56:04Z</dcterms:created>
  <dcterms:modified xsi:type="dcterms:W3CDTF">2019-07-16T09:27:58Z</dcterms:modified>
  <cp:category>Excel</cp:category>
</cp:coreProperties>
</file>