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 activeTab="2"/>
  </bookViews>
  <sheets>
    <sheet name="2019M04A" sheetId="1" r:id="rId1"/>
    <sheet name="2019M04B" sheetId="2" r:id="rId2"/>
    <sheet name="2019M04C" sheetId="3" r:id="rId3"/>
  </sheets>
  <definedNames>
    <definedName name="blood_group">'2019M04C'!$YA$1:$YA$8</definedName>
    <definedName name="boarding_type">'2019M04C'!$XW$1:$XW$2</definedName>
    <definedName name="class_id2019M04A">'2019M04A'!$AV$2:$AV$2</definedName>
    <definedName name="class_id2019M04B">'2019M04B'!$AV$2:$AV$2</definedName>
    <definedName name="class_id2019M04C">'2019M04C'!$AV$2:$AV$2</definedName>
    <definedName name="consession_category">'2019M04C'!$XU$1:$XU$7</definedName>
    <definedName name="disability">'2019M04C'!$YC$1:$YC$26</definedName>
    <definedName name="gender">'2019M04C'!$XR$1:$XR$2</definedName>
    <definedName name="language">'2019M04C'!$YB$1:$YB$14</definedName>
    <definedName name="nationality">'2019M04C'!$XZ$1:$XZ$2</definedName>
    <definedName name="prev_school_board">'2019M04C'!$YD$1:$YD$7</definedName>
    <definedName name="relation">'2019M04C'!$YE$1:$YE$7</definedName>
    <definedName name="religion">'2019M04C'!$XS$1:$XS$9</definedName>
    <definedName name="rte_category">'2019M04C'!$XY$1:$XY$4</definedName>
    <definedName name="student_category">'2019M04C'!$XT$1:$XT$23</definedName>
  </definedNames>
  <calcPr calcId="124519"/>
</workbook>
</file>

<file path=xl/sharedStrings.xml><?xml version="1.0" encoding="utf-8"?>
<sst xmlns="http://schemas.openxmlformats.org/spreadsheetml/2006/main" count="995" uniqueCount="279">
  <si>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</si>
  <si>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</si>
  <si>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</si>
  <si>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</si>
  <si>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</si>
  <si>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</si>
  <si>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</si>
  <si>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</si>
  <si>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</si>
  <si>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</si>
  <si>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</si>
  <si>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</si>
  <si>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</si>
  <si>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</si>
  <si>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</si>
  <si>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</si>
  <si>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</si>
  <si>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</si>
  <si>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</si>
  <si>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</si>
  <si>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</si>
  <si>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</si>
  <si>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</si>
  <si>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</si>
  <si>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</si>
  <si>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</si>
  <si>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</si>
  <si>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</si>
  <si>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</si>
  <si>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</si>
  <si>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</si>
  <si>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</si>
  <si>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</si>
  <si>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</si>
  <si>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</si>
  <si>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</si>
  <si>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</si>
  <si>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</si>
  <si>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</si>
  <si>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</si>
  <si>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</si>
  <si>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</si>
  <si>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</si>
  <si>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</si>
  <si>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</si>
  <si>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</si>
  <si>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</si>
  <si>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</si>
  <si>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</si>
  <si>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</si>
  <si>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</si>
  <si>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</si>
  <si>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</si>
  <si>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</si>
  <si>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</si>
  <si>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</si>
  <si>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</si>
  <si>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</si>
  <si>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</si>
  <si>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</si>
  <si>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</si>
  <si>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</si>
  <si>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</si>
  <si>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</si>
  <si>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</si>
  <si>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</si>
  <si>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</si>
  <si>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</si>
  <si>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</si>
  <si>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</si>
  <si>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</si>
  <si>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</si>
  <si>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</si>
  <si>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</si>
  <si>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</si>
  <si>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</si>
  <si>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</si>
  <si>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</si>
  <si>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</si>
  <si>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</si>
  <si>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</si>
  <si>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</si>
  <si>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</si>
  <si>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</si>
  <si>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</si>
  <si>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</si>
  <si>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</si>
  <si>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</si>
  <si>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</si>
  <si>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</si>
  <si>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</si>
  <si>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</si>
  <si>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</si>
  <si>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</si>
  <si>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</si>
  <si>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</si>
  <si>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</si>
  <si>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</si>
  <si>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</si>
  <si>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</si>
  <si>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</si>
  <si>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</si>
  <si>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</si>
  <si>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</si>
  <si>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</si>
  <si>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</si>
  <si>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</si>
  <si>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</si>
  <si>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</si>
  <si>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</si>
  <si>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</si>
  <si>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</si>
  <si>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</si>
  <si>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</si>
  <si>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</si>
  <si>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</si>
  <si>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</si>
  <si>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</si>
  <si>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</si>
  <si>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</si>
  <si>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</si>
  <si>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</si>
  <si>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</si>
  <si>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</si>
  <si>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</si>
  <si>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</si>
  <si>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</si>
  <si>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</si>
  <si>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</si>
  <si>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</si>
  <si>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</si>
  <si>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</si>
  <si>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</si>
  <si>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</si>
  <si>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</si>
  <si>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</si>
  <si>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</si>
  <si>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</si>
  <si>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</si>
  <si>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</si>
  <si>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</si>
  <si>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</si>
  <si>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</si>
  <si>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</si>
  <si>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</si>
  <si>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</si>
  <si>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</si>
  <si>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</si>
  <si>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</si>
  <si>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</si>
  <si>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</si>
  <si>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2019M04B</t>
  </si>
  <si>
    <t>2019M04C</t>
  </si>
  <si>
    <t>Aarnavi</t>
  </si>
  <si>
    <t>Arun</t>
  </si>
  <si>
    <t>Bullannavar</t>
  </si>
  <si>
    <t>Chaitra</t>
  </si>
  <si>
    <t>Parashuram</t>
  </si>
  <si>
    <t>Baraki</t>
  </si>
  <si>
    <t>Laxmi</t>
  </si>
  <si>
    <t>Virabhadra</t>
  </si>
  <si>
    <t>Giramallanavar</t>
  </si>
  <si>
    <t>Prajwal</t>
  </si>
  <si>
    <t>Subhash</t>
  </si>
  <si>
    <t>Naganuri</t>
  </si>
  <si>
    <t>Pratik</t>
  </si>
  <si>
    <t>Baburao</t>
  </si>
  <si>
    <t>Yarnal</t>
  </si>
  <si>
    <t>Radhika</t>
  </si>
  <si>
    <t>Ningappa</t>
  </si>
  <si>
    <t>Chougala</t>
  </si>
  <si>
    <t>Suraj</t>
  </si>
  <si>
    <t>Shashikant</t>
  </si>
  <si>
    <t>Kamate</t>
  </si>
  <si>
    <t>2010-08-24</t>
  </si>
  <si>
    <t>2010-03-19</t>
  </si>
  <si>
    <t>2010-08-13</t>
  </si>
  <si>
    <t>2011-02-01</t>
  </si>
  <si>
    <t>2010-06-15</t>
  </si>
  <si>
    <t>2010-02-18</t>
  </si>
  <si>
    <t>Sankeshwar</t>
  </si>
  <si>
    <t>HIT Quters</t>
  </si>
  <si>
    <t xml:space="preserve">N Garden Sankeshwar </t>
  </si>
  <si>
    <t xml:space="preserve">Sankeshwar nds road </t>
  </si>
  <si>
    <t>Gotur</t>
  </si>
  <si>
    <t>Kesti</t>
  </si>
  <si>
    <t>Gouter</t>
  </si>
  <si>
    <t xml:space="preserve">HINDU </t>
  </si>
  <si>
    <t xml:space="preserve">SSK Patil CBSE School Sankeshwar </t>
  </si>
  <si>
    <t>MKETs Lakshmanrao kirloskar eng medium school harihar</t>
  </si>
  <si>
    <t>Brlient School Ankali (A K DAESI)</t>
  </si>
  <si>
    <t xml:space="preserve">Shri Vivekanand Kannda Primary School Lolsur </t>
  </si>
  <si>
    <t>Kendriya Vidaylaya Sangathan</t>
  </si>
  <si>
    <t>2019-04-06</t>
  </si>
  <si>
    <t>2019-05-21</t>
  </si>
  <si>
    <t>2019-04-18</t>
  </si>
  <si>
    <t>2019-04-01</t>
  </si>
  <si>
    <t>2019-06-04</t>
  </si>
  <si>
    <t>2019-04-10</t>
  </si>
  <si>
    <t>2019-04-17</t>
  </si>
  <si>
    <t>Ajay</t>
  </si>
  <si>
    <t>Kurani</t>
  </si>
  <si>
    <t>Daivik</t>
  </si>
  <si>
    <t>Iragouda</t>
  </si>
  <si>
    <t>Jakati</t>
  </si>
  <si>
    <t>Jeevan</t>
  </si>
  <si>
    <t>Sanjivkumar</t>
  </si>
  <si>
    <t>Hiremath</t>
  </si>
  <si>
    <t>Mega</t>
  </si>
  <si>
    <t>Shivagonda</t>
  </si>
  <si>
    <t>Patil</t>
  </si>
  <si>
    <t>Praneet</t>
  </si>
  <si>
    <t>Dayanand</t>
  </si>
  <si>
    <t>Rohit</t>
  </si>
  <si>
    <t>Basappa</t>
  </si>
  <si>
    <t>Shettennavar</t>
  </si>
  <si>
    <t>Yash</t>
  </si>
  <si>
    <t>Vijay</t>
  </si>
  <si>
    <t>2010-12-20</t>
  </si>
  <si>
    <t>2010-09-24</t>
  </si>
  <si>
    <t>2010-04-12</t>
  </si>
  <si>
    <t>2010-07-26</t>
  </si>
  <si>
    <t>2010-08-30</t>
  </si>
  <si>
    <t>2010-05-24</t>
  </si>
  <si>
    <t>2010-01-05</t>
  </si>
  <si>
    <t>Sankeshwar nesari garden</t>
  </si>
  <si>
    <t>Honnihalli</t>
  </si>
  <si>
    <t>Sankeshwar Old pb Road</t>
  </si>
  <si>
    <t>Basaragi</t>
  </si>
  <si>
    <t>Alur K M</t>
  </si>
  <si>
    <t xml:space="preserve">Kanagala </t>
  </si>
  <si>
    <t>Army public School Jhansi</t>
  </si>
  <si>
    <t xml:space="preserve">KLE Socity Eng Medium School Nipani </t>
  </si>
  <si>
    <t>2019-05-06</t>
  </si>
  <si>
    <t>2019-06-06</t>
  </si>
  <si>
    <t>2019-05-20</t>
  </si>
  <si>
    <t>2019-04-03</t>
  </si>
  <si>
    <t>2019-05-27</t>
  </si>
  <si>
    <t>2019-04-16</t>
  </si>
  <si>
    <t>2019-04-04</t>
  </si>
  <si>
    <t>Amruta</t>
  </si>
  <si>
    <t>Paravayya</t>
  </si>
  <si>
    <t>Mathad</t>
  </si>
  <si>
    <t>Ayush</t>
  </si>
  <si>
    <t>Rajashekhar</t>
  </si>
  <si>
    <t>Jihan</t>
  </si>
  <si>
    <t>Jainulsab</t>
  </si>
  <si>
    <t>Kudachi</t>
  </si>
  <si>
    <t>Santosh</t>
  </si>
  <si>
    <t>Shirage</t>
  </si>
  <si>
    <t>Prem</t>
  </si>
  <si>
    <t>Ravindra</t>
  </si>
  <si>
    <t>gurva</t>
  </si>
  <si>
    <t>Pruthaviraj</t>
  </si>
  <si>
    <t>Kiran</t>
  </si>
  <si>
    <t>Suryavanshi</t>
  </si>
  <si>
    <t>Samarth</t>
  </si>
  <si>
    <t>Satish</t>
  </si>
  <si>
    <t>Zutale</t>
  </si>
  <si>
    <t>2010-05-26</t>
  </si>
  <si>
    <t>2010-08-16</t>
  </si>
  <si>
    <t>2010-04-16</t>
  </si>
  <si>
    <t>2010-05-12</t>
  </si>
  <si>
    <t>2010-03-27</t>
  </si>
  <si>
    <t>2010-10-01</t>
  </si>
  <si>
    <t>2010-09-21</t>
  </si>
  <si>
    <t>Beniwad</t>
  </si>
  <si>
    <t>Baad</t>
  </si>
  <si>
    <t>Sankeshwar police station</t>
  </si>
  <si>
    <t>Sankeshwar Formacy COLLA</t>
  </si>
  <si>
    <t>Sankeshwar Magadum Sch</t>
  </si>
  <si>
    <t>SNK Nadu gali</t>
  </si>
  <si>
    <t>Govt Higer primary school beniwad</t>
  </si>
  <si>
    <t>Army public School Binnaguri</t>
  </si>
  <si>
    <t xml:space="preserve">SSK Patil  School Sankeshwar </t>
  </si>
  <si>
    <t>2019-04-12</t>
  </si>
  <si>
    <t>2019-05-23</t>
  </si>
  <si>
    <t>2019-05-22</t>
  </si>
  <si>
    <t>2019-05-30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</si>
</sst>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0" fontId="0" fillId="5" borderId="2" xfId="0" applyFill="1" applyBorder="1"/>
    <xf numFmtId="49" fontId="0" fillId="0" borderId="2" xfId="0" applyNumberFormat="1" applyBorder="1"/>
    <xf numFmtId="49" fontId="0" fillId="5" borderId="2" xfId="0" applyNumberFormat="1" applyFill="1" applyBorder="1"/>
    <xf numFmtId="164" fontId="0" fillId="0" borderId="2" xfId="0" applyNumberFormat="1" applyBorder="1"/>
    <xf numFmtId="164" fontId="0" fillId="5" borderId="2" xfId="0" applyNumberFormat="1" applyFill="1" applyBorder="1"/>
    <xf numFmtId="0" fontId="0" fillId="0" borderId="1" xfId="0" applyFont="1" applyFill="1" applyBorder="1"/>
    <xf numFmtId="0" fontId="1" fillId="0" borderId="1" xfId="0" applyFont="1" applyFill="1" applyBorder="1"/>
    <xf numFmtId="0" fontId="2" fillId="0" borderId="2" xfId="0" applyFont="1" applyBorder="1"/>
    <xf numFmtId="0" fontId="2" fillId="5" borderId="2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P1" activePane="topRight" state="frozen"/>
      <selection pane="topRight" activeCell="Y3" sqref="Y3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7" t="s">
        <v>153</v>
      </c>
      <c r="C2" s="7" t="s">
        <v>154</v>
      </c>
      <c r="D2" s="7" t="s">
        <v>155</v>
      </c>
      <c r="H2" t="s">
        <v>62</v>
      </c>
      <c r="J2" s="9" t="s">
        <v>174</v>
      </c>
      <c r="K2" s="7" t="s">
        <v>51</v>
      </c>
      <c r="L2" s="13" t="s">
        <v>187</v>
      </c>
      <c r="O2" s="7">
        <v>9449141509</v>
      </c>
      <c r="Q2" s="11">
        <v>263136190813</v>
      </c>
      <c r="AE2" t="s">
        <v>56</v>
      </c>
      <c r="AF2" s="7" t="s">
        <v>180</v>
      </c>
      <c r="AL2" s="15" t="s">
        <v>188</v>
      </c>
      <c r="AU2" s="9" t="s">
        <v>193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156</v>
      </c>
      <c r="C3" s="7" t="s">
        <v>157</v>
      </c>
      <c r="D3" s="7" t="s">
        <v>158</v>
      </c>
      <c r="H3" t="s">
        <v>62</v>
      </c>
      <c r="J3" s="9" t="s">
        <v>175</v>
      </c>
      <c r="K3" s="7" t="s">
        <v>63</v>
      </c>
      <c r="L3" s="13" t="s">
        <v>187</v>
      </c>
      <c r="O3" s="7">
        <v>9686042385</v>
      </c>
      <c r="Q3" s="11"/>
      <c r="AE3" t="s">
        <v>56</v>
      </c>
      <c r="AF3" s="7" t="s">
        <v>181</v>
      </c>
      <c r="AL3" s="15" t="s">
        <v>189</v>
      </c>
      <c r="AU3" s="9" t="s">
        <v>194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159</v>
      </c>
      <c r="C4" s="7" t="s">
        <v>160</v>
      </c>
      <c r="D4" s="7" t="s">
        <v>161</v>
      </c>
      <c r="H4" t="s">
        <v>62</v>
      </c>
      <c r="J4" s="9" t="s">
        <v>176</v>
      </c>
      <c r="K4" s="7" t="s">
        <v>63</v>
      </c>
      <c r="L4" s="13" t="s">
        <v>187</v>
      </c>
      <c r="O4" s="7">
        <v>7676940155</v>
      </c>
      <c r="Q4" s="11">
        <v>853987961970</v>
      </c>
      <c r="AE4" t="s">
        <v>56</v>
      </c>
      <c r="AF4" s="7" t="s">
        <v>182</v>
      </c>
      <c r="AL4" s="15" t="s">
        <v>188</v>
      </c>
      <c r="AU4" s="9" t="s">
        <v>195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162</v>
      </c>
      <c r="C5" s="7" t="s">
        <v>163</v>
      </c>
      <c r="D5" s="7" t="s">
        <v>164</v>
      </c>
      <c r="H5" t="s">
        <v>62</v>
      </c>
      <c r="J5" s="9" t="s">
        <v>176</v>
      </c>
      <c r="K5" s="7" t="s">
        <v>51</v>
      </c>
      <c r="L5" s="13" t="s">
        <v>187</v>
      </c>
      <c r="O5" s="7">
        <v>7875794773</v>
      </c>
      <c r="Q5" s="11">
        <v>901137343120</v>
      </c>
      <c r="AE5" t="s">
        <v>56</v>
      </c>
      <c r="AF5" s="7" t="s">
        <v>183</v>
      </c>
      <c r="AL5" s="15" t="s">
        <v>190</v>
      </c>
      <c r="AU5" s="9" t="s">
        <v>196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8" t="s">
        <v>165</v>
      </c>
      <c r="C6" s="8" t="s">
        <v>166</v>
      </c>
      <c r="D6" s="8" t="s">
        <v>167</v>
      </c>
      <c r="H6" t="s">
        <v>62</v>
      </c>
      <c r="J6" s="10" t="s">
        <v>177</v>
      </c>
      <c r="K6" s="8" t="s">
        <v>51</v>
      </c>
      <c r="L6" s="14" t="s">
        <v>99</v>
      </c>
      <c r="O6" s="8">
        <v>9986206648</v>
      </c>
      <c r="Q6" s="12">
        <v>669424213434</v>
      </c>
      <c r="AE6" t="s">
        <v>56</v>
      </c>
      <c r="AF6" s="8" t="s">
        <v>184</v>
      </c>
      <c r="AL6" s="16" t="s">
        <v>191</v>
      </c>
      <c r="AU6" s="10" t="s">
        <v>197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168</v>
      </c>
      <c r="C7" s="7" t="s">
        <v>169</v>
      </c>
      <c r="D7" s="7" t="s">
        <v>170</v>
      </c>
      <c r="H7" t="s">
        <v>62</v>
      </c>
      <c r="J7" s="9" t="s">
        <v>178</v>
      </c>
      <c r="K7" s="7" t="s">
        <v>63</v>
      </c>
      <c r="L7" s="13" t="s">
        <v>187</v>
      </c>
      <c r="O7" s="7">
        <v>7218901921</v>
      </c>
      <c r="Q7" s="11">
        <v>555821712276</v>
      </c>
      <c r="AE7" t="s">
        <v>56</v>
      </c>
      <c r="AF7" s="7" t="s">
        <v>185</v>
      </c>
      <c r="AL7" s="7" t="s">
        <v>192</v>
      </c>
      <c r="AU7" s="9" t="s">
        <v>198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171</v>
      </c>
      <c r="C8" s="7" t="s">
        <v>172</v>
      </c>
      <c r="D8" s="7" t="s">
        <v>173</v>
      </c>
      <c r="H8" t="s">
        <v>62</v>
      </c>
      <c r="J8" s="9" t="s">
        <v>179</v>
      </c>
      <c r="K8" s="7" t="s">
        <v>51</v>
      </c>
      <c r="L8" s="13" t="s">
        <v>187</v>
      </c>
      <c r="O8" s="7">
        <v>9880159950</v>
      </c>
      <c r="Q8" s="11">
        <v>446671792337</v>
      </c>
      <c r="AE8" t="s">
        <v>56</v>
      </c>
      <c r="AF8" s="7" t="s">
        <v>186</v>
      </c>
      <c r="AL8" s="15" t="s">
        <v>188</v>
      </c>
      <c r="AU8" s="9" t="s">
        <v>199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consession_category2019M04A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S1" activePane="topRight" state="frozen"/>
      <selection pane="topRight" activeCell="AC6" sqref="AC6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>
        <v>1</v>
      </c>
      <c r="B2" s="7" t="s">
        <v>200</v>
      </c>
      <c r="C2" s="17"/>
      <c r="D2" s="7" t="s">
        <v>201</v>
      </c>
      <c r="H2" t="s">
        <v>151</v>
      </c>
      <c r="J2" s="9" t="s">
        <v>218</v>
      </c>
      <c r="K2" s="7" t="s">
        <v>51</v>
      </c>
      <c r="L2" s="13" t="s">
        <v>52</v>
      </c>
      <c r="O2" s="11">
        <v>649936633536</v>
      </c>
      <c r="AE2" t="s">
        <v>56</v>
      </c>
      <c r="AF2" s="7" t="s">
        <v>225</v>
      </c>
      <c r="AL2" s="7" t="s">
        <v>231</v>
      </c>
      <c r="AU2" s="9" t="s">
        <v>233</v>
      </c>
      <c r="AV2" t="s">
        <v>151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202</v>
      </c>
      <c r="C3" s="7" t="s">
        <v>203</v>
      </c>
      <c r="D3" s="7" t="s">
        <v>204</v>
      </c>
      <c r="H3" t="s">
        <v>151</v>
      </c>
      <c r="J3" s="9" t="s">
        <v>219</v>
      </c>
      <c r="K3" s="7" t="s">
        <v>51</v>
      </c>
      <c r="L3" s="13" t="s">
        <v>52</v>
      </c>
      <c r="O3" s="11">
        <v>680191475204</v>
      </c>
      <c r="AE3" t="s">
        <v>56</v>
      </c>
      <c r="AF3" s="7" t="s">
        <v>226</v>
      </c>
      <c r="AL3" s="15" t="s">
        <v>190</v>
      </c>
      <c r="AU3" s="9" t="s">
        <v>234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205</v>
      </c>
      <c r="C4" s="7" t="s">
        <v>206</v>
      </c>
      <c r="D4" s="7" t="s">
        <v>207</v>
      </c>
      <c r="H4" t="s">
        <v>151</v>
      </c>
      <c r="J4" s="9" t="s">
        <v>220</v>
      </c>
      <c r="K4" s="7" t="s">
        <v>51</v>
      </c>
      <c r="L4" s="13" t="s">
        <v>52</v>
      </c>
      <c r="O4" s="11">
        <v>932525886414</v>
      </c>
      <c r="AE4" t="s">
        <v>56</v>
      </c>
      <c r="AF4" s="7" t="s">
        <v>227</v>
      </c>
      <c r="AL4" s="15" t="s">
        <v>190</v>
      </c>
      <c r="AU4" s="9" t="s">
        <v>235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208</v>
      </c>
      <c r="C5" s="7" t="s">
        <v>209</v>
      </c>
      <c r="D5" s="7" t="s">
        <v>210</v>
      </c>
      <c r="H5" t="s">
        <v>151</v>
      </c>
      <c r="J5" s="9" t="s">
        <v>221</v>
      </c>
      <c r="K5" s="7" t="s">
        <v>63</v>
      </c>
      <c r="L5" s="13" t="s">
        <v>52</v>
      </c>
      <c r="O5" s="11">
        <v>814042671306</v>
      </c>
      <c r="AE5" t="s">
        <v>56</v>
      </c>
      <c r="AF5" s="7" t="s">
        <v>228</v>
      </c>
      <c r="AL5" s="15" t="s">
        <v>232</v>
      </c>
      <c r="AU5" s="9" t="s">
        <v>236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211</v>
      </c>
      <c r="C6" s="7" t="s">
        <v>212</v>
      </c>
      <c r="D6" s="7" t="s">
        <v>207</v>
      </c>
      <c r="H6" t="s">
        <v>151</v>
      </c>
      <c r="J6" s="9" t="s">
        <v>222</v>
      </c>
      <c r="K6" s="7" t="s">
        <v>51</v>
      </c>
      <c r="L6" s="13" t="s">
        <v>52</v>
      </c>
      <c r="O6" s="11">
        <v>266666763237</v>
      </c>
      <c r="AE6" t="s">
        <v>56</v>
      </c>
      <c r="AF6" s="7" t="s">
        <v>184</v>
      </c>
      <c r="AL6" s="15" t="s">
        <v>188</v>
      </c>
      <c r="AU6" s="9" t="s">
        <v>237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213</v>
      </c>
      <c r="C7" s="7" t="s">
        <v>214</v>
      </c>
      <c r="D7" s="7" t="s">
        <v>215</v>
      </c>
      <c r="H7" t="s">
        <v>151</v>
      </c>
      <c r="J7" s="9" t="s">
        <v>223</v>
      </c>
      <c r="K7" s="7" t="s">
        <v>51</v>
      </c>
      <c r="L7" s="13" t="s">
        <v>52</v>
      </c>
      <c r="O7" s="11">
        <v>714398344986</v>
      </c>
      <c r="AE7" t="s">
        <v>56</v>
      </c>
      <c r="AF7" s="7" t="s">
        <v>229</v>
      </c>
      <c r="AL7" s="15" t="s">
        <v>190</v>
      </c>
      <c r="AU7" s="9" t="s">
        <v>238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216</v>
      </c>
      <c r="C8" s="7" t="s">
        <v>217</v>
      </c>
      <c r="D8" s="7" t="s">
        <v>210</v>
      </c>
      <c r="H8" t="s">
        <v>151</v>
      </c>
      <c r="J8" s="9" t="s">
        <v>224</v>
      </c>
      <c r="K8" s="7" t="s">
        <v>51</v>
      </c>
      <c r="L8" s="13" t="s">
        <v>52</v>
      </c>
      <c r="O8" s="11">
        <v>439666950044</v>
      </c>
      <c r="AE8" t="s">
        <v>56</v>
      </c>
      <c r="AF8" s="7" t="s">
        <v>230</v>
      </c>
      <c r="AL8" s="15" t="s">
        <v>232</v>
      </c>
      <c r="AU8" s="9" t="s">
        <v>239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7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consession_category2019M04B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9" sqref="A9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>
        <v>1</v>
      </c>
      <c r="B2" s="7" t="s">
        <v>240</v>
      </c>
      <c r="C2" s="7" t="s">
        <v>241</v>
      </c>
      <c r="D2" s="7" t="s">
        <v>242</v>
      </c>
      <c r="H2" t="s">
        <v>152</v>
      </c>
      <c r="J2" s="9" t="s">
        <v>259</v>
      </c>
      <c r="K2" s="7" t="s">
        <v>63</v>
      </c>
      <c r="L2" s="13" t="s">
        <v>187</v>
      </c>
      <c r="O2" s="7">
        <v>7676001176</v>
      </c>
      <c r="Q2" s="11">
        <v>934630727757</v>
      </c>
      <c r="AE2" t="s">
        <v>56</v>
      </c>
      <c r="AF2" s="7" t="s">
        <v>266</v>
      </c>
      <c r="AL2" s="15" t="s">
        <v>272</v>
      </c>
      <c r="AU2" s="9" t="s">
        <v>234</v>
      </c>
      <c r="AV2" t="s">
        <v>152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243</v>
      </c>
      <c r="C3" s="7" t="s">
        <v>244</v>
      </c>
      <c r="D3" s="7" t="s">
        <v>170</v>
      </c>
      <c r="H3" t="s">
        <v>152</v>
      </c>
      <c r="J3" s="9" t="s">
        <v>260</v>
      </c>
      <c r="K3" s="7" t="s">
        <v>51</v>
      </c>
      <c r="L3" s="13" t="s">
        <v>187</v>
      </c>
      <c r="O3" s="7">
        <v>9611547900</v>
      </c>
      <c r="Q3" s="11">
        <v>295651867948</v>
      </c>
      <c r="AE3" t="s">
        <v>56</v>
      </c>
      <c r="AF3" s="7" t="s">
        <v>182</v>
      </c>
      <c r="AL3" s="15" t="s">
        <v>190</v>
      </c>
      <c r="AU3" s="9" t="s">
        <v>275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245</v>
      </c>
      <c r="C4" s="7" t="s">
        <v>246</v>
      </c>
      <c r="D4" s="7" t="s">
        <v>247</v>
      </c>
      <c r="H4" t="s">
        <v>152</v>
      </c>
      <c r="J4" s="9" t="s">
        <v>261</v>
      </c>
      <c r="K4" s="7" t="s">
        <v>51</v>
      </c>
      <c r="L4" s="13" t="s">
        <v>187</v>
      </c>
      <c r="O4" s="7">
        <v>7319593972</v>
      </c>
      <c r="Q4" s="11">
        <v>498501889054</v>
      </c>
      <c r="AE4" t="s">
        <v>56</v>
      </c>
      <c r="AF4" s="7" t="s">
        <v>267</v>
      </c>
      <c r="AL4" s="7" t="s">
        <v>273</v>
      </c>
      <c r="AU4" s="9" t="s">
        <v>276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162</v>
      </c>
      <c r="C5" s="7" t="s">
        <v>248</v>
      </c>
      <c r="D5" s="7" t="s">
        <v>249</v>
      </c>
      <c r="H5" t="s">
        <v>152</v>
      </c>
      <c r="J5" s="9" t="s">
        <v>262</v>
      </c>
      <c r="K5" s="7" t="s">
        <v>51</v>
      </c>
      <c r="L5" s="13" t="s">
        <v>187</v>
      </c>
      <c r="O5" s="7">
        <v>7829708885</v>
      </c>
      <c r="Q5" s="11">
        <v>448035382749</v>
      </c>
      <c r="AE5" t="s">
        <v>56</v>
      </c>
      <c r="AF5" s="7" t="s">
        <v>268</v>
      </c>
      <c r="AL5" s="15" t="s">
        <v>190</v>
      </c>
      <c r="AU5" s="9" t="s">
        <v>277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250</v>
      </c>
      <c r="C6" s="7" t="s">
        <v>251</v>
      </c>
      <c r="D6" s="7" t="s">
        <v>252</v>
      </c>
      <c r="H6" t="s">
        <v>152</v>
      </c>
      <c r="J6" s="9" t="s">
        <v>263</v>
      </c>
      <c r="K6" s="7" t="s">
        <v>51</v>
      </c>
      <c r="L6" s="13" t="s">
        <v>187</v>
      </c>
      <c r="O6" s="7">
        <v>9448404341</v>
      </c>
      <c r="Q6" s="11">
        <v>903698807470</v>
      </c>
      <c r="AE6" t="s">
        <v>56</v>
      </c>
      <c r="AF6" s="7" t="s">
        <v>269</v>
      </c>
      <c r="AL6" s="15" t="s">
        <v>190</v>
      </c>
      <c r="AU6" s="9" t="s">
        <v>278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253</v>
      </c>
      <c r="C7" s="7" t="s">
        <v>254</v>
      </c>
      <c r="D7" s="7" t="s">
        <v>255</v>
      </c>
      <c r="H7" t="s">
        <v>152</v>
      </c>
      <c r="J7" s="9" t="s">
        <v>264</v>
      </c>
      <c r="K7" s="7" t="s">
        <v>51</v>
      </c>
      <c r="L7" s="13" t="s">
        <v>187</v>
      </c>
      <c r="O7" s="7">
        <v>9513048125</v>
      </c>
      <c r="Q7" s="11">
        <v>656388755490</v>
      </c>
      <c r="AE7" t="s">
        <v>56</v>
      </c>
      <c r="AF7" s="7" t="s">
        <v>270</v>
      </c>
      <c r="AL7" s="15" t="s">
        <v>190</v>
      </c>
      <c r="AU7" s="9" t="s">
        <v>278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256</v>
      </c>
      <c r="C8" s="7" t="s">
        <v>257</v>
      </c>
      <c r="D8" s="7" t="s">
        <v>258</v>
      </c>
      <c r="H8" t="s">
        <v>152</v>
      </c>
      <c r="J8" s="9" t="s">
        <v>265</v>
      </c>
      <c r="K8" s="7" t="s">
        <v>51</v>
      </c>
      <c r="L8" s="13" t="s">
        <v>187</v>
      </c>
      <c r="O8" s="7">
        <v>8747817977</v>
      </c>
      <c r="Q8" s="11">
        <v>212252476671</v>
      </c>
      <c r="AE8" t="s">
        <v>56</v>
      </c>
      <c r="AF8" s="7" t="s">
        <v>271</v>
      </c>
      <c r="AL8" s="15" t="s">
        <v>274</v>
      </c>
      <c r="AU8" s="9" t="s">
        <v>196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consession_category2019M04C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2019M04A</vt:lpstr>
      <vt:lpstr>2019M04B</vt:lpstr>
      <vt:lpstr>2019M04C</vt:lpstr>
      <vt:lpstr>blood_group</vt:lpstr>
      <vt:lpstr>boarding_type</vt:lpstr>
      <vt:lpstr>class_id2019M04A</vt:lpstr>
      <vt:lpstr>class_id2019M04B</vt:lpstr>
      <vt:lpstr>class_id2019M04C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vidyalekha</cp:lastModifiedBy>
  <dcterms:created xsi:type="dcterms:W3CDTF">2019-07-16T07:56:14Z</dcterms:created>
  <dcterms:modified xsi:type="dcterms:W3CDTF">2019-07-16T09:47:03Z</dcterms:modified>
  <cp:category>Excel</cp:category>
</cp:coreProperties>
</file>