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STD\"/>
    </mc:Choice>
  </mc:AlternateContent>
  <bookViews>
    <workbookView xWindow="0" yWindow="0" windowWidth="20490" windowHeight="74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'2018M04A'!$YC$1:$YC$6</definedName>
    <definedName name="gender">'2018M04A'!$XR$1:$XR$2</definedName>
    <definedName name="language">'2018M04A'!$YB$1:$YB$6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'2018M04A'!$XS$1:$XS$7</definedName>
    <definedName name="rte_category">'2018M04A'!$XY$1:$XY$4</definedName>
    <definedName name="student_category">'2018M04A'!$XT$1:$XT$13</definedName>
  </definedNames>
  <calcPr calcId="152511"/>
</workbook>
</file>

<file path=xl/sharedStrings.xml><?xml version="1.0" encoding="utf-8"?>
<sst xmlns="http://schemas.openxmlformats.org/spreadsheetml/2006/main" count="353" uniqueCount="204">
  <si>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</si>
  <si>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</si>
  <si>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</si>
  <si>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</si>
  <si>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</si>
  <si>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</si>
  <si>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</si>
  <si>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</si>
  <si>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</si>
  <si>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</si>
  <si>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</si>
  <si>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</si>
  <si>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</si>
  <si>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</si>
  <si>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</si>
  <si>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</si>
  <si>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</si>
  <si>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</si>
  <si>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</si>
  <si>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</si>
  <si>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</si>
  <si>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</si>
  <si>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</si>
  <si>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</si>
  <si>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</si>
  <si>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</si>
  <si>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</si>
  <si>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</si>
  <si>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</si>
  <si>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</si>
  <si>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</si>
  <si>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</si>
  <si>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</si>
  <si>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</si>
  <si>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</si>
  <si>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</si>
  <si>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</si>
  <si>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</si>
  <si>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</si>
  <si>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</si>
  <si>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</si>
  <si>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</si>
  <si>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</si>
  <si>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</si>
  <si>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</si>
  <si>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</si>
  <si>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</si>
  <si>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</si>
  <si>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</si>
  <si>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</si>
  <si>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</si>
  <si>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</si>
  <si>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</si>
  <si>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</si>
  <si>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</si>
  <si>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</si>
  <si>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</si>
  <si>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</si>
  <si>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</si>
  <si>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</si>
  <si>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</si>
  <si>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</si>
  <si>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</si>
  <si>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</si>
  <si>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</si>
  <si>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</si>
  <si>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</si>
  <si>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</si>
  <si>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</si>
  <si>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</si>
  <si>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</si>
  <si>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</si>
  <si>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</si>
  <si>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</si>
  <si>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</si>
  <si>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</si>
  <si>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</si>
  <si>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</si>
  <si>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</si>
  <si>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</si>
  <si>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</si>
  <si>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</si>
  <si>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</si>
  <si>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</si>
  <si>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</si>
  <si>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</si>
  <si>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</si>
  <si>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</si>
  <si>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</si>
  <si>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</si>
  <si>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</si>
  <si>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</si>
  <si>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</si>
  <si>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</si>
  <si>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</si>
  <si>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</si>
  <si>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</si>
  <si>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</si>
  <si>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</si>
  <si>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</si>
  <si>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</si>
  <si>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</si>
  <si>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</si>
  <si>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</si>
  <si>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</si>
  <si>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</si>
  <si>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</si>
  <si>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</si>
  <si>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</si>
  <si>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</si>
  <si>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0027</t>
  </si>
  <si>
    <t>0015</t>
  </si>
  <si>
    <t>0058</t>
  </si>
  <si>
    <t>0181</t>
  </si>
  <si>
    <t>0034</t>
  </si>
  <si>
    <t>0063</t>
  </si>
  <si>
    <t>0133</t>
  </si>
  <si>
    <t>0068</t>
  </si>
  <si>
    <t>0186</t>
  </si>
  <si>
    <t>0127</t>
  </si>
  <si>
    <t>0006</t>
  </si>
  <si>
    <t>0182</t>
  </si>
  <si>
    <t>0060</t>
  </si>
  <si>
    <t>063192826</t>
  </si>
  <si>
    <t>017326707</t>
  </si>
  <si>
    <t>022588887</t>
  </si>
  <si>
    <t>016645663</t>
  </si>
  <si>
    <t>022592481</t>
  </si>
  <si>
    <t>059085811</t>
  </si>
  <si>
    <t>025753755</t>
  </si>
  <si>
    <t>017327394</t>
  </si>
  <si>
    <t>098778027</t>
  </si>
  <si>
    <t>019854892</t>
  </si>
  <si>
    <t>022470961</t>
  </si>
  <si>
    <t>025751652</t>
  </si>
  <si>
    <t>030306266</t>
  </si>
  <si>
    <t>063192709</t>
  </si>
  <si>
    <t>016643902</t>
  </si>
  <si>
    <t>017327737</t>
  </si>
  <si>
    <t>017327229</t>
  </si>
  <si>
    <t>Aditya</t>
  </si>
  <si>
    <t>Gagan</t>
  </si>
  <si>
    <t>Kiran</t>
  </si>
  <si>
    <t>Mallikarjun</t>
  </si>
  <si>
    <t>Prajwal</t>
  </si>
  <si>
    <t>Padmaj</t>
  </si>
  <si>
    <t>Rohit</t>
  </si>
  <si>
    <t>Samarth</t>
  </si>
  <si>
    <t>Shreyas</t>
  </si>
  <si>
    <t>Shridhar</t>
  </si>
  <si>
    <t>Sudeep</t>
  </si>
  <si>
    <t>Vikas</t>
  </si>
  <si>
    <t>Vijay</t>
  </si>
  <si>
    <t>Sahana</t>
  </si>
  <si>
    <t>Shreya</t>
  </si>
  <si>
    <t>Krishna</t>
  </si>
  <si>
    <t>Chandrashekhar</t>
  </si>
  <si>
    <t>Ganiger</t>
  </si>
  <si>
    <t>Pankajkumar</t>
  </si>
  <si>
    <t>Patel</t>
  </si>
  <si>
    <t xml:space="preserve">Adiveppa </t>
  </si>
  <si>
    <t>Channabasappagol</t>
  </si>
  <si>
    <t>Yamanappa</t>
  </si>
  <si>
    <t>Sanadi</t>
  </si>
  <si>
    <t>Basavaraj</t>
  </si>
  <si>
    <t>Girennavar</t>
  </si>
  <si>
    <t>Govind</t>
  </si>
  <si>
    <t>Deshpande</t>
  </si>
  <si>
    <t>Sangappa</t>
  </si>
  <si>
    <t>Police</t>
  </si>
  <si>
    <t>Shivaling</t>
  </si>
  <si>
    <t>Murgod</t>
  </si>
  <si>
    <t>Shivanand</t>
  </si>
  <si>
    <t>Shivappa</t>
  </si>
  <si>
    <t>Chandaki</t>
  </si>
  <si>
    <t>Somaling</t>
  </si>
  <si>
    <t>Inchal</t>
  </si>
  <si>
    <t>Phashi</t>
  </si>
  <si>
    <t>Shiddappa</t>
  </si>
  <si>
    <t>More</t>
  </si>
  <si>
    <t>Rangappa</t>
  </si>
  <si>
    <t>Handigund</t>
  </si>
  <si>
    <t>Kataraki</t>
  </si>
  <si>
    <t>Santosh</t>
  </si>
  <si>
    <t>Sonwalkar</t>
  </si>
  <si>
    <t xml:space="preserve">Shrishail </t>
  </si>
  <si>
    <t>Dodamani</t>
  </si>
  <si>
    <t>2008-10-06</t>
  </si>
  <si>
    <t>2009-11-24</t>
  </si>
  <si>
    <t>2009-03-02</t>
  </si>
  <si>
    <t>2008-04-13</t>
  </si>
  <si>
    <t>2009-11-13</t>
  </si>
  <si>
    <t>2008-10-31</t>
  </si>
  <si>
    <t>2009-11-10</t>
  </si>
  <si>
    <t>2009-01-18</t>
  </si>
  <si>
    <t>2009-02-24</t>
  </si>
  <si>
    <t>2008-11-01</t>
  </si>
  <si>
    <t>2009-06-29</t>
  </si>
  <si>
    <t>2008-10-27</t>
  </si>
  <si>
    <t>2008-04-15</t>
  </si>
  <si>
    <t>2008-08-24</t>
  </si>
  <si>
    <t>2009-04-19</t>
  </si>
  <si>
    <t>2009-09-21</t>
  </si>
  <si>
    <t>2009-08-21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</si>
</sst>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1" fillId="5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5" borderId="5" xfId="0" applyNumberFormat="1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2" fillId="5" borderId="3" xfId="0" applyNumberFormat="1" applyFont="1" applyFill="1" applyBorder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49" fontId="2" fillId="5" borderId="7" xfId="0" applyNumberFormat="1" applyFont="1" applyFill="1" applyBorder="1" applyAlignment="1">
      <alignment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2" fillId="5" borderId="8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5" borderId="9" xfId="0" applyFont="1" applyFill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T1" activePane="topRight" state="frozen"/>
      <selection pane="topRight" activeCell="AA14" sqref="AA14:AA1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34.5" x14ac:dyDescent="0.25">
      <c r="A2" s="4">
        <v>1</v>
      </c>
      <c r="B2" s="20" t="s">
        <v>140</v>
      </c>
      <c r="C2" s="22" t="s">
        <v>156</v>
      </c>
      <c r="D2" s="23" t="s">
        <v>157</v>
      </c>
      <c r="H2" t="s">
        <v>61</v>
      </c>
      <c r="I2" s="4">
        <v>1</v>
      </c>
      <c r="J2" s="19" t="s">
        <v>187</v>
      </c>
      <c r="K2" s="12" t="s">
        <v>51</v>
      </c>
      <c r="O2" s="15">
        <v>9902893930</v>
      </c>
      <c r="Z2" s="9" t="s">
        <v>123</v>
      </c>
      <c r="AA2" s="6" t="s">
        <v>110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34.5" x14ac:dyDescent="0.25">
      <c r="A3" s="5">
        <v>2</v>
      </c>
      <c r="B3" s="21" t="s">
        <v>141</v>
      </c>
      <c r="C3" s="24" t="s">
        <v>158</v>
      </c>
      <c r="D3" s="25" t="s">
        <v>159</v>
      </c>
      <c r="H3" t="s">
        <v>61</v>
      </c>
      <c r="I3" s="5">
        <v>2</v>
      </c>
      <c r="J3" s="19" t="s">
        <v>188</v>
      </c>
      <c r="K3" s="13" t="s">
        <v>51</v>
      </c>
      <c r="O3" s="16">
        <v>9448164319</v>
      </c>
      <c r="Z3" s="10" t="s">
        <v>124</v>
      </c>
      <c r="AA3" s="7" t="s">
        <v>111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34.5" x14ac:dyDescent="0.25">
      <c r="A4" s="4">
        <v>3</v>
      </c>
      <c r="B4" s="20" t="s">
        <v>142</v>
      </c>
      <c r="C4" s="22" t="s">
        <v>160</v>
      </c>
      <c r="D4" s="23" t="s">
        <v>161</v>
      </c>
      <c r="H4" t="s">
        <v>61</v>
      </c>
      <c r="I4" s="4">
        <v>3</v>
      </c>
      <c r="J4" s="19" t="s">
        <v>189</v>
      </c>
      <c r="K4" s="12" t="s">
        <v>51</v>
      </c>
      <c r="O4" s="15">
        <v>9611165730</v>
      </c>
      <c r="Z4" s="9" t="s">
        <v>125</v>
      </c>
      <c r="AA4" s="6" t="s">
        <v>112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34.5" x14ac:dyDescent="0.25">
      <c r="A5" s="5">
        <v>4</v>
      </c>
      <c r="B5" s="21" t="s">
        <v>143</v>
      </c>
      <c r="C5" s="24" t="s">
        <v>162</v>
      </c>
      <c r="D5" s="25" t="s">
        <v>163</v>
      </c>
      <c r="H5" t="s">
        <v>61</v>
      </c>
      <c r="I5" s="5">
        <v>4</v>
      </c>
      <c r="J5" s="19" t="s">
        <v>190</v>
      </c>
      <c r="K5" s="13" t="s">
        <v>51</v>
      </c>
      <c r="O5" s="16">
        <v>9008849672</v>
      </c>
      <c r="Z5" s="10" t="s">
        <v>126</v>
      </c>
      <c r="AA5" s="7" t="s">
        <v>113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34.5" x14ac:dyDescent="0.25">
      <c r="A6" s="4">
        <v>5</v>
      </c>
      <c r="B6" s="20" t="s">
        <v>144</v>
      </c>
      <c r="C6" s="22" t="s">
        <v>164</v>
      </c>
      <c r="D6" s="23" t="s">
        <v>165</v>
      </c>
      <c r="H6" t="s">
        <v>61</v>
      </c>
      <c r="I6" s="4">
        <v>5</v>
      </c>
      <c r="J6" s="19" t="s">
        <v>191</v>
      </c>
      <c r="K6" s="12" t="s">
        <v>51</v>
      </c>
      <c r="O6" s="15">
        <v>7015168984</v>
      </c>
      <c r="Z6" s="9" t="s">
        <v>127</v>
      </c>
      <c r="AA6" s="6"/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34.5" x14ac:dyDescent="0.25">
      <c r="A7" s="5">
        <v>6</v>
      </c>
      <c r="B7" s="21" t="s">
        <v>145</v>
      </c>
      <c r="C7" s="24" t="s">
        <v>166</v>
      </c>
      <c r="D7" s="25" t="s">
        <v>167</v>
      </c>
      <c r="H7" t="s">
        <v>61</v>
      </c>
      <c r="I7" s="5">
        <v>6</v>
      </c>
      <c r="J7" s="19" t="s">
        <v>192</v>
      </c>
      <c r="K7" s="13" t="s">
        <v>51</v>
      </c>
      <c r="O7" s="16">
        <v>9880434986</v>
      </c>
      <c r="Z7" s="10" t="s">
        <v>128</v>
      </c>
      <c r="AA7" s="7"/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ht="17.25" x14ac:dyDescent="0.25">
      <c r="A8" s="4">
        <v>7</v>
      </c>
      <c r="B8" s="20" t="s">
        <v>146</v>
      </c>
      <c r="C8" s="22" t="s">
        <v>168</v>
      </c>
      <c r="D8" s="23" t="s">
        <v>169</v>
      </c>
      <c r="H8" t="s">
        <v>61</v>
      </c>
      <c r="I8" s="4">
        <v>7</v>
      </c>
      <c r="J8" s="19" t="s">
        <v>193</v>
      </c>
      <c r="K8" s="12" t="s">
        <v>51</v>
      </c>
      <c r="O8" s="15">
        <v>9008446747</v>
      </c>
      <c r="Z8" s="9" t="s">
        <v>129</v>
      </c>
      <c r="AA8" s="6" t="s">
        <v>114</v>
      </c>
      <c r="AE8" t="s">
        <v>56</v>
      </c>
      <c r="XT8" t="s">
        <v>107</v>
      </c>
      <c r="YA8" t="s">
        <v>108</v>
      </c>
    </row>
    <row r="9" spans="1:655" ht="17.25" x14ac:dyDescent="0.25">
      <c r="A9" s="5">
        <v>8</v>
      </c>
      <c r="B9" s="21" t="s">
        <v>147</v>
      </c>
      <c r="C9" s="24" t="s">
        <v>170</v>
      </c>
      <c r="D9" s="25" t="s">
        <v>171</v>
      </c>
      <c r="H9" t="s">
        <v>61</v>
      </c>
      <c r="I9" s="5">
        <v>8</v>
      </c>
      <c r="J9" s="19" t="s">
        <v>194</v>
      </c>
      <c r="K9" s="13" t="s">
        <v>51</v>
      </c>
      <c r="O9" s="16">
        <v>9886952855</v>
      </c>
      <c r="Z9" s="10" t="s">
        <v>130</v>
      </c>
      <c r="AA9" s="7" t="s">
        <v>115</v>
      </c>
      <c r="AE9" t="s">
        <v>56</v>
      </c>
      <c r="XT9" t="s">
        <v>83</v>
      </c>
    </row>
    <row r="10" spans="1:655" ht="17.25" x14ac:dyDescent="0.25">
      <c r="A10" s="4">
        <v>9</v>
      </c>
      <c r="B10" s="20" t="s">
        <v>147</v>
      </c>
      <c r="C10" s="22" t="s">
        <v>172</v>
      </c>
      <c r="D10" s="23" t="s">
        <v>157</v>
      </c>
      <c r="H10" t="s">
        <v>61</v>
      </c>
      <c r="I10" s="4">
        <v>9</v>
      </c>
      <c r="J10" s="19" t="s">
        <v>195</v>
      </c>
      <c r="K10" s="12" t="s">
        <v>51</v>
      </c>
      <c r="O10" s="15">
        <v>9900887560</v>
      </c>
      <c r="Z10" s="9" t="s">
        <v>131</v>
      </c>
      <c r="AA10" s="6" t="s">
        <v>116</v>
      </c>
      <c r="AE10" t="s">
        <v>56</v>
      </c>
      <c r="XT10" t="s">
        <v>109</v>
      </c>
    </row>
    <row r="11" spans="1:655" ht="17.25" x14ac:dyDescent="0.25">
      <c r="A11" s="5">
        <v>10</v>
      </c>
      <c r="B11" s="21" t="s">
        <v>148</v>
      </c>
      <c r="C11" s="24" t="s">
        <v>173</v>
      </c>
      <c r="D11" s="25" t="s">
        <v>174</v>
      </c>
      <c r="H11" t="s">
        <v>61</v>
      </c>
      <c r="I11" s="5">
        <v>10</v>
      </c>
      <c r="J11" s="19" t="s">
        <v>196</v>
      </c>
      <c r="K11" s="13" t="s">
        <v>51</v>
      </c>
      <c r="O11" s="16">
        <v>9448003350</v>
      </c>
      <c r="Z11" s="10" t="s">
        <v>132</v>
      </c>
      <c r="AA11" s="7" t="s">
        <v>117</v>
      </c>
      <c r="AE11" t="s">
        <v>56</v>
      </c>
      <c r="XT11" t="s">
        <v>92</v>
      </c>
    </row>
    <row r="12" spans="1:655" ht="17.25" x14ac:dyDescent="0.25">
      <c r="A12" s="4">
        <v>11</v>
      </c>
      <c r="B12" s="20" t="s">
        <v>149</v>
      </c>
      <c r="C12" s="22" t="s">
        <v>175</v>
      </c>
      <c r="D12" s="23" t="s">
        <v>176</v>
      </c>
      <c r="H12" t="s">
        <v>61</v>
      </c>
      <c r="I12" s="4">
        <v>11</v>
      </c>
      <c r="J12" s="19" t="s">
        <v>197</v>
      </c>
      <c r="K12" s="12" t="s">
        <v>51</v>
      </c>
      <c r="O12" s="15">
        <v>9740336698</v>
      </c>
      <c r="Z12" s="9" t="s">
        <v>133</v>
      </c>
      <c r="AA12" s="6" t="s">
        <v>118</v>
      </c>
      <c r="AE12" t="s">
        <v>56</v>
      </c>
      <c r="XT12" t="s">
        <v>68</v>
      </c>
    </row>
    <row r="13" spans="1:655" ht="17.25" x14ac:dyDescent="0.25">
      <c r="A13" s="5">
        <v>12</v>
      </c>
      <c r="B13" s="21" t="s">
        <v>150</v>
      </c>
      <c r="C13" s="24" t="s">
        <v>164</v>
      </c>
      <c r="D13" s="25" t="s">
        <v>177</v>
      </c>
      <c r="H13" t="s">
        <v>61</v>
      </c>
      <c r="I13" s="5">
        <v>12</v>
      </c>
      <c r="J13" s="19" t="s">
        <v>198</v>
      </c>
      <c r="K13" s="13" t="s">
        <v>51</v>
      </c>
      <c r="O13" s="16">
        <v>9880360461</v>
      </c>
      <c r="Z13" s="10" t="s">
        <v>134</v>
      </c>
      <c r="AA13" s="7" t="s">
        <v>119</v>
      </c>
      <c r="AE13" t="s">
        <v>56</v>
      </c>
      <c r="XT13" t="s">
        <v>84</v>
      </c>
    </row>
    <row r="14" spans="1:655" ht="17.25" x14ac:dyDescent="0.25">
      <c r="A14" s="4">
        <v>13</v>
      </c>
      <c r="B14" s="20" t="s">
        <v>151</v>
      </c>
      <c r="C14" s="22" t="s">
        <v>178</v>
      </c>
      <c r="D14" s="23" t="s">
        <v>179</v>
      </c>
      <c r="H14" t="s">
        <v>61</v>
      </c>
      <c r="I14" s="4">
        <v>13</v>
      </c>
      <c r="J14" s="19" t="s">
        <v>199</v>
      </c>
      <c r="K14" s="12" t="s">
        <v>51</v>
      </c>
      <c r="O14" s="15">
        <v>9449224526</v>
      </c>
      <c r="Z14" s="9" t="s">
        <v>135</v>
      </c>
      <c r="AA14" s="6"/>
      <c r="AE14" t="s">
        <v>56</v>
      </c>
    </row>
    <row r="15" spans="1:655" ht="34.5" x14ac:dyDescent="0.25">
      <c r="A15" s="5">
        <v>14</v>
      </c>
      <c r="B15" s="21" t="s">
        <v>152</v>
      </c>
      <c r="C15" s="24" t="s">
        <v>180</v>
      </c>
      <c r="D15" s="25" t="s">
        <v>181</v>
      </c>
      <c r="H15" t="s">
        <v>61</v>
      </c>
      <c r="I15" s="5">
        <v>14</v>
      </c>
      <c r="J15" s="19" t="s">
        <v>200</v>
      </c>
      <c r="K15" s="13" t="s">
        <v>51</v>
      </c>
      <c r="O15" s="16">
        <v>9845252228</v>
      </c>
      <c r="Z15" s="10" t="s">
        <v>136</v>
      </c>
      <c r="AA15" s="7"/>
      <c r="AE15" t="s">
        <v>56</v>
      </c>
    </row>
    <row r="16" spans="1:655" ht="17.25" x14ac:dyDescent="0.25">
      <c r="A16" s="4">
        <v>15</v>
      </c>
      <c r="B16" s="20" t="s">
        <v>153</v>
      </c>
      <c r="C16" s="22" t="s">
        <v>168</v>
      </c>
      <c r="D16" s="23" t="s">
        <v>182</v>
      </c>
      <c r="H16" t="s">
        <v>61</v>
      </c>
      <c r="I16" s="4">
        <v>15</v>
      </c>
      <c r="J16" s="19" t="s">
        <v>201</v>
      </c>
      <c r="K16" s="12" t="s">
        <v>62</v>
      </c>
      <c r="O16" s="15">
        <v>9449624863</v>
      </c>
      <c r="Z16" s="9" t="s">
        <v>137</v>
      </c>
      <c r="AA16" s="8" t="s">
        <v>120</v>
      </c>
      <c r="AE16" t="s">
        <v>56</v>
      </c>
    </row>
    <row r="17" spans="1:31" ht="17.25" x14ac:dyDescent="0.25">
      <c r="A17" s="5">
        <v>16</v>
      </c>
      <c r="B17" s="21" t="s">
        <v>154</v>
      </c>
      <c r="C17" s="24" t="s">
        <v>183</v>
      </c>
      <c r="D17" s="25" t="s">
        <v>184</v>
      </c>
      <c r="H17" t="s">
        <v>61</v>
      </c>
      <c r="I17" s="5">
        <v>16</v>
      </c>
      <c r="J17" s="19" t="s">
        <v>202</v>
      </c>
      <c r="K17" s="13" t="s">
        <v>62</v>
      </c>
      <c r="O17" s="16">
        <v>9448134205</v>
      </c>
      <c r="Z17" s="10" t="s">
        <v>138</v>
      </c>
      <c r="AA17" s="7" t="s">
        <v>121</v>
      </c>
      <c r="AE17" t="s">
        <v>56</v>
      </c>
    </row>
    <row r="18" spans="1:31" ht="17.25" x14ac:dyDescent="0.3">
      <c r="A18" s="4">
        <v>17</v>
      </c>
      <c r="B18" s="22" t="s">
        <v>155</v>
      </c>
      <c r="C18" s="22" t="s">
        <v>185</v>
      </c>
      <c r="D18" s="26" t="s">
        <v>186</v>
      </c>
      <c r="H18" t="s">
        <v>61</v>
      </c>
      <c r="I18" s="4">
        <v>17</v>
      </c>
      <c r="J18" s="19" t="s">
        <v>203</v>
      </c>
      <c r="K18" s="14" t="s">
        <v>51</v>
      </c>
      <c r="O18" s="17">
        <v>9739214268</v>
      </c>
      <c r="Z18" s="11" t="s">
        <v>139</v>
      </c>
      <c r="AA18" s="6" t="s">
        <v>122</v>
      </c>
      <c r="AE18" t="s">
        <v>56</v>
      </c>
    </row>
    <row r="19" spans="1:31" x14ac:dyDescent="0.25">
      <c r="C19" s="27"/>
      <c r="D19" s="27"/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7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2018-11-12T07:59:26Z</dcterms:created>
  <dcterms:modified xsi:type="dcterms:W3CDTF">2018-11-12T08:08:23Z</dcterms:modified>
  <cp:category>Excel</cp:category>
</cp:coreProperties>
</file>