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 activeTab="1"/>
  </bookViews>
  <sheets>
    <sheet name="2019M01A" sheetId="1" r:id="rId1"/>
    <sheet name="2019M01B" sheetId="2" r:id="rId2"/>
  </sheets>
  <definedNames>
    <definedName name="blood_group">'2019M01B'!$YA$1:$YA$8</definedName>
    <definedName name="boarding_type">'2019M01B'!$XW$1:$XW$2</definedName>
    <definedName name="class_id2019M01A">'2019M01A'!$AV$2:$AV$2</definedName>
    <definedName name="class_id2019M01B">'2019M01B'!$AV$2:$AV$2</definedName>
    <definedName name="consession_category">'2019M01B'!$XU$1:$XU$7</definedName>
    <definedName name="disability">'2019M01B'!$YC$1:$YC$26</definedName>
    <definedName name="gender">'2019M01B'!$XR$1:$XR$2</definedName>
    <definedName name="language">'2019M01B'!$YB$1:$YB$14</definedName>
    <definedName name="nationality">'2019M01B'!$XZ$1:$XZ$2</definedName>
    <definedName name="prev_school_board">'2019M01B'!$YD$1:$YD$7</definedName>
    <definedName name="relation">'2019M01B'!$YE$1:$YE$7</definedName>
    <definedName name="religion">'2019M01B'!$XS$1:$XS$9</definedName>
    <definedName name="rte_category">'2019M01B'!$XY$1:$XY$4</definedName>
    <definedName name="student_category">'2019M01B'!$XT$1:$XT$23</definedName>
  </definedNames>
  <calcPr calcId="124519"/>
</workbook>
</file>

<file path=xl/sharedStrings.xml><?xml version="1.0" encoding="utf-8"?>
<sst xmlns="http://schemas.openxmlformats.org/spreadsheetml/2006/main" count="952" uniqueCount="330">
  <si>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</si>
  <si>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</si>
  <si>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</si>
  <si>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</si>
  <si>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</si>
  <si>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</si>
  <si>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</si>
  <si>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</si>
  <si>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</si>
  <si>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</si>
  <si>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</si>
  <si>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</si>
  <si>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</si>
  <si>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</si>
  <si>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</si>
  <si>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</si>
  <si>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</si>
  <si>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</si>
  <si>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</si>
  <si>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</si>
  <si>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</si>
  <si>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</si>
  <si>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</si>
  <si>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</si>
  <si>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</si>
  <si>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</si>
  <si>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</si>
  <si>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</si>
  <si>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</si>
  <si>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</si>
  <si>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</si>
  <si>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</si>
  <si>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</si>
  <si>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</si>
  <si>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</si>
  <si>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</si>
  <si>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</si>
  <si>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</si>
  <si>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</si>
  <si>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</si>
  <si>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</si>
  <si>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</si>
  <si>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</si>
  <si>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</si>
  <si>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</si>
  <si>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</si>
  <si>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</si>
  <si>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</si>
  <si>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</si>
  <si>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</si>
  <si>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</si>
  <si>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</si>
  <si>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</si>
  <si>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</si>
  <si>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</si>
  <si>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</si>
  <si>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</si>
  <si>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</si>
  <si>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</si>
  <si>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</si>
  <si>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</si>
  <si>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</si>
  <si>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</si>
  <si>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</si>
  <si>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</si>
  <si>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</si>
  <si>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</si>
  <si>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</si>
  <si>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</si>
  <si>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</si>
  <si>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</si>
  <si>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</si>
  <si>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</si>
  <si>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</si>
  <si>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</si>
  <si>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</si>
  <si>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</si>
  <si>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</si>
  <si>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</si>
  <si>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</si>
  <si>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</si>
  <si>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</si>
  <si>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</si>
  <si>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</si>
  <si>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</si>
  <si>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</si>
  <si>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</si>
  <si>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</si>
  <si>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</si>
  <si>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</si>
  <si>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</si>
  <si>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</si>
  <si>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</si>
  <si>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</si>
  <si>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</si>
  <si>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</si>
  <si>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</si>
  <si>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</si>
  <si>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</si>
  <si>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</si>
  <si>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</si>
  <si>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</si>
  <si>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</si>
  <si>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</si>
  <si>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</si>
  <si>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</si>
  <si>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</si>
  <si>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</si>
  <si>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</si>
  <si>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</si>
  <si>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</si>
  <si>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</si>
  <si>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</si>
  <si>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</si>
  <si>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</si>
  <si>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</si>
  <si>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</si>
  <si>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</si>
  <si>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</si>
  <si>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</si>
  <si>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</si>
  <si>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</si>
  <si>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</si>
  <si>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</si>
  <si>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</si>
  <si>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</si>
  <si>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</si>
  <si>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</si>
  <si>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</si>
  <si>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</si>
  <si>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</si>
  <si>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</si>
  <si>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</si>
  <si>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</si>
  <si>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</si>
  <si>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</si>
  <si>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</si>
  <si>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</si>
  <si>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</si>
  <si>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</si>
  <si>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</si>
  <si>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</si>
  <si>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</si>
  <si>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</si>
  <si>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</si>
  <si>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</si>
  <si>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</si>
  <si>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</si>
  <si>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</si>
  <si>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</si>
  <si>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</si>
  <si>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2019M01B</t>
  </si>
  <si>
    <t>Ayush</t>
  </si>
  <si>
    <t>H</t>
  </si>
  <si>
    <t>Madagannavar</t>
  </si>
  <si>
    <t>Abhishek</t>
  </si>
  <si>
    <t>Vittal</t>
  </si>
  <si>
    <t>Balavvagol</t>
  </si>
  <si>
    <t>Nabiraj</t>
  </si>
  <si>
    <t>Bevinakatti</t>
  </si>
  <si>
    <t>Kushal</t>
  </si>
  <si>
    <t>Basappa</t>
  </si>
  <si>
    <t>Mugalakhod</t>
  </si>
  <si>
    <t>Kartik</t>
  </si>
  <si>
    <t>Laxman</t>
  </si>
  <si>
    <t>Khanadal</t>
  </si>
  <si>
    <t>Khushi</t>
  </si>
  <si>
    <t>Balesh</t>
  </si>
  <si>
    <t>Dagati</t>
  </si>
  <si>
    <t>Mallikarjun</t>
  </si>
  <si>
    <t>S</t>
  </si>
  <si>
    <t>Mahammadazihan</t>
  </si>
  <si>
    <t>Mainuddin</t>
  </si>
  <si>
    <t>Patel</t>
  </si>
  <si>
    <t>Nikhil</t>
  </si>
  <si>
    <t>Ashok</t>
  </si>
  <si>
    <t>Nanvi</t>
  </si>
  <si>
    <t>Pramod</t>
  </si>
  <si>
    <t>B</t>
  </si>
  <si>
    <t>Billur</t>
  </si>
  <si>
    <t>Rakesh</t>
  </si>
  <si>
    <t>Subhas</t>
  </si>
  <si>
    <t>Tuppad</t>
  </si>
  <si>
    <t>Rohini</t>
  </si>
  <si>
    <t>Prakash</t>
  </si>
  <si>
    <t>Nirwani</t>
  </si>
  <si>
    <t>Shashank</t>
  </si>
  <si>
    <t>Nagappa</t>
  </si>
  <si>
    <t>Laxmeshwar</t>
  </si>
  <si>
    <t>Shreyas</t>
  </si>
  <si>
    <t>Basayya</t>
  </si>
  <si>
    <t>Hiremath</t>
  </si>
  <si>
    <t>Samarth</t>
  </si>
  <si>
    <t>Mallappa</t>
  </si>
  <si>
    <t>BPatil</t>
  </si>
  <si>
    <t>Smruti</t>
  </si>
  <si>
    <t>Ashirwad</t>
  </si>
  <si>
    <t>Hulakund</t>
  </si>
  <si>
    <t>Srushti</t>
  </si>
  <si>
    <t>Irappa</t>
  </si>
  <si>
    <t>Munyal</t>
  </si>
  <si>
    <t>Samruddhi</t>
  </si>
  <si>
    <t>Somashekhar</t>
  </si>
  <si>
    <t>Teggi</t>
  </si>
  <si>
    <t>Spoothi</t>
  </si>
  <si>
    <t>Chandrashekhar</t>
  </si>
  <si>
    <t>Shweta</t>
  </si>
  <si>
    <t>Basavaraj</t>
  </si>
  <si>
    <t>Devar</t>
  </si>
  <si>
    <t>Saloman</t>
  </si>
  <si>
    <t>Ramesh</t>
  </si>
  <si>
    <t>Metri</t>
  </si>
  <si>
    <t>Shloka</t>
  </si>
  <si>
    <t>Suresh</t>
  </si>
  <si>
    <t>Kalal</t>
  </si>
  <si>
    <t>Praveen</t>
  </si>
  <si>
    <t>Sonawalkar</t>
  </si>
  <si>
    <t>Varshini</t>
  </si>
  <si>
    <t>Mahantesh</t>
  </si>
  <si>
    <t>Bandinavar</t>
  </si>
  <si>
    <t>Vaishnavi</t>
  </si>
  <si>
    <t>G</t>
  </si>
  <si>
    <t>Budni</t>
  </si>
  <si>
    <t>Vinay</t>
  </si>
  <si>
    <t>Shiddharoodh</t>
  </si>
  <si>
    <t>Lingayat</t>
  </si>
  <si>
    <t>Madar</t>
  </si>
  <si>
    <t>Digambar</t>
  </si>
  <si>
    <t>Navi</t>
  </si>
  <si>
    <t>BedJangam</t>
  </si>
  <si>
    <t>Mali</t>
  </si>
  <si>
    <t>Bed Jangam</t>
  </si>
  <si>
    <t>Uppar</t>
  </si>
  <si>
    <t>Lingawant</t>
  </si>
  <si>
    <t>Raddi</t>
  </si>
  <si>
    <t>Maratha</t>
  </si>
  <si>
    <t>Talawar</t>
  </si>
  <si>
    <t>Aditya</t>
  </si>
  <si>
    <t>Anand</t>
  </si>
  <si>
    <t>Hebbal</t>
  </si>
  <si>
    <t>Gurupadappa</t>
  </si>
  <si>
    <t>Radderatti</t>
  </si>
  <si>
    <t>Ajay</t>
  </si>
  <si>
    <t>Shivanand</t>
  </si>
  <si>
    <t>Muragod</t>
  </si>
  <si>
    <t>Harish</t>
  </si>
  <si>
    <t>Bhosale</t>
  </si>
  <si>
    <t>Mahaling</t>
  </si>
  <si>
    <t>Subhash</t>
  </si>
  <si>
    <t>Shekki</t>
  </si>
  <si>
    <t>Manthan</t>
  </si>
  <si>
    <t>R</t>
  </si>
  <si>
    <t>Badagannavar</t>
  </si>
  <si>
    <t>Pooja</t>
  </si>
  <si>
    <t>A</t>
  </si>
  <si>
    <t>Sataraddi</t>
  </si>
  <si>
    <t>Preetam</t>
  </si>
  <si>
    <t>Siddappa</t>
  </si>
  <si>
    <t>Hallur</t>
  </si>
  <si>
    <t>Priyanka</t>
  </si>
  <si>
    <t>Rajashekhar</t>
  </si>
  <si>
    <t>Bhujannavar</t>
  </si>
  <si>
    <t>Pruthvi</t>
  </si>
  <si>
    <t>Ramalingappa</t>
  </si>
  <si>
    <t>Lakannavar</t>
  </si>
  <si>
    <t>Raksha</t>
  </si>
  <si>
    <t>Rashmi</t>
  </si>
  <si>
    <t>Virupakshi</t>
  </si>
  <si>
    <t>Golabhanvi</t>
  </si>
  <si>
    <t>Rohit</t>
  </si>
  <si>
    <t>Gangadhar</t>
  </si>
  <si>
    <t>Malhari</t>
  </si>
  <si>
    <t>Wali</t>
  </si>
  <si>
    <t>Charaddi</t>
  </si>
  <si>
    <t>Rajkumar</t>
  </si>
  <si>
    <t>Shravani</t>
  </si>
  <si>
    <t>Ravichandra</t>
  </si>
  <si>
    <t>Kankanawadi</t>
  </si>
  <si>
    <t>Shraddha</t>
  </si>
  <si>
    <t>Manjunath</t>
  </si>
  <si>
    <t>Turamari</t>
  </si>
  <si>
    <t>Sreyash</t>
  </si>
  <si>
    <t>Mandroli</t>
  </si>
  <si>
    <t>Dandappavanar</t>
  </si>
  <si>
    <t>Shidram</t>
  </si>
  <si>
    <t>Nemagoudar</t>
  </si>
  <si>
    <t>Sinchana</t>
  </si>
  <si>
    <t>Shivappa</t>
  </si>
  <si>
    <t>Chandaki</t>
  </si>
  <si>
    <t>Soniya</t>
  </si>
  <si>
    <t>Gondhali</t>
  </si>
  <si>
    <t>Sujal</t>
  </si>
  <si>
    <t>Kurane</t>
  </si>
  <si>
    <t>Tejas</t>
  </si>
  <si>
    <t>Pratap</t>
  </si>
  <si>
    <t>Jodatti</t>
  </si>
  <si>
    <t>Hosamani</t>
  </si>
  <si>
    <t>Veeresh</t>
  </si>
  <si>
    <t>Ramachandra</t>
  </si>
  <si>
    <t>Halasi</t>
  </si>
  <si>
    <t>2013-07-06</t>
  </si>
  <si>
    <t>2013-06-27</t>
  </si>
  <si>
    <t>2012-11-25</t>
  </si>
  <si>
    <t>2013-04-08</t>
  </si>
  <si>
    <t>2013-05-07</t>
  </si>
  <si>
    <t>2012-02-29</t>
  </si>
  <si>
    <t>2014-01-12</t>
  </si>
  <si>
    <t>2013-07-03</t>
  </si>
  <si>
    <t>2013-02-18</t>
  </si>
  <si>
    <t>2012-12-30</t>
  </si>
  <si>
    <t>2013-06-21</t>
  </si>
  <si>
    <t>2013-02-02</t>
  </si>
  <si>
    <t>2013-06-23</t>
  </si>
  <si>
    <t>2013-03-24</t>
  </si>
  <si>
    <t>2013-07-15</t>
  </si>
  <si>
    <t>2013-07-05</t>
  </si>
  <si>
    <t>2012-12-24</t>
  </si>
  <si>
    <t>2013-06-24</t>
  </si>
  <si>
    <t>2013-05-13</t>
  </si>
  <si>
    <t>2013-01-16</t>
  </si>
  <si>
    <t>2012-11-24</t>
  </si>
  <si>
    <t>2013-02-20</t>
  </si>
  <si>
    <t>2013-01-26</t>
  </si>
  <si>
    <t>Kuruhina</t>
  </si>
  <si>
    <t>Gundhali</t>
  </si>
  <si>
    <t>Kurubar</t>
  </si>
  <si>
    <t>Holer</t>
  </si>
  <si>
    <t>Namadev</t>
  </si>
  <si>
    <t>Ganiger</t>
  </si>
  <si>
    <t>Bed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</si>
</sst>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7">
    <font>
      <sz val="11"/>
      <color rgb="FF000000"/>
      <name val="Calibri"/>
    </font>
    <font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Times New Roman"/>
      <family val="1"/>
    </font>
    <font>
      <sz val="9"/>
      <color rgb="FF000000"/>
      <name val="Calibri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left" vertical="top" shrinkToFit="1"/>
    </xf>
    <xf numFmtId="1" fontId="4" fillId="0" borderId="2" xfId="0" applyNumberFormat="1" applyFont="1" applyFill="1" applyBorder="1" applyAlignment="1">
      <alignment horizontal="left" vertical="top" shrinkToFit="1"/>
    </xf>
    <xf numFmtId="0" fontId="1" fillId="0" borderId="2" xfId="0" applyFont="1" applyFill="1" applyBorder="1" applyAlignment="1">
      <alignment horizontal="left" wrapText="1"/>
    </xf>
    <xf numFmtId="1" fontId="2" fillId="0" borderId="2" xfId="0" applyNumberFormat="1" applyFont="1" applyFill="1" applyBorder="1" applyAlignment="1">
      <alignment horizontal="left" shrinkToFit="1"/>
    </xf>
    <xf numFmtId="0" fontId="3" fillId="0" borderId="2" xfId="0" applyFont="1" applyFill="1" applyBorder="1" applyAlignment="1">
      <alignment horizontal="left" wrapText="1"/>
    </xf>
    <xf numFmtId="0" fontId="0" fillId="0" borderId="0" xfId="0" applyAlignment="1">
      <alignment horizontal="right" vertical="top"/>
    </xf>
    <xf numFmtId="0" fontId="3" fillId="0" borderId="2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left" vertical="top" wrapText="1" shrinkToFit="1"/>
    </xf>
    <xf numFmtId="49" fontId="4" fillId="0" borderId="2" xfId="0" applyNumberFormat="1" applyFont="1" applyFill="1" applyBorder="1" applyAlignment="1">
      <alignment horizontal="left" vertical="top" wrapText="1" shrinkToFit="1"/>
    </xf>
    <xf numFmtId="1" fontId="4" fillId="0" borderId="2" xfId="0" applyNumberFormat="1" applyFont="1" applyFill="1" applyBorder="1" applyAlignment="1">
      <alignment horizontal="left" vertical="top" wrapText="1" shrinkToFit="1"/>
    </xf>
    <xf numFmtId="0" fontId="5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workbookViewId="0">
      <pane xSplit="1" topLeftCell="B1" activePane="topRight" state="frozen"/>
      <selection pane="topRight" activeCell="L15" sqref="L15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24.75">
      <c r="A2" s="14">
        <v>1</v>
      </c>
      <c r="B2" s="11" t="s">
        <v>152</v>
      </c>
      <c r="C2" s="11" t="s">
        <v>153</v>
      </c>
      <c r="D2" s="11" t="s">
        <v>154</v>
      </c>
      <c r="E2" s="12">
        <v>302</v>
      </c>
      <c r="H2" t="s">
        <v>62</v>
      </c>
      <c r="J2" s="9">
        <v>41503</v>
      </c>
      <c r="K2" s="7" t="s">
        <v>51</v>
      </c>
      <c r="L2" s="7" t="s">
        <v>52</v>
      </c>
      <c r="O2" s="8">
        <v>1111111111</v>
      </c>
      <c r="AE2" t="s">
        <v>56</v>
      </c>
      <c r="AU2" s="7" t="s">
        <v>225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14">
        <v>2</v>
      </c>
      <c r="B3" s="11" t="s">
        <v>155</v>
      </c>
      <c r="C3" s="11" t="s">
        <v>156</v>
      </c>
      <c r="D3" s="11" t="s">
        <v>157</v>
      </c>
      <c r="E3" s="12">
        <v>246</v>
      </c>
      <c r="H3" t="s">
        <v>62</v>
      </c>
      <c r="J3" s="9">
        <v>41308</v>
      </c>
      <c r="K3" s="7" t="s">
        <v>51</v>
      </c>
      <c r="L3" s="7" t="s">
        <v>52</v>
      </c>
      <c r="O3" s="10">
        <v>7022241080</v>
      </c>
      <c r="AE3" t="s">
        <v>56</v>
      </c>
      <c r="AU3" s="7" t="s">
        <v>226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14">
        <v>3</v>
      </c>
      <c r="B4" s="11" t="s">
        <v>155</v>
      </c>
      <c r="C4" s="11" t="s">
        <v>158</v>
      </c>
      <c r="D4" s="11" t="s">
        <v>159</v>
      </c>
      <c r="E4" s="12">
        <v>270</v>
      </c>
      <c r="H4" t="s">
        <v>62</v>
      </c>
      <c r="J4" s="9">
        <v>41437</v>
      </c>
      <c r="K4" s="7" t="s">
        <v>51</v>
      </c>
      <c r="L4" s="7" t="s">
        <v>99</v>
      </c>
      <c r="O4" s="10">
        <v>9448908208</v>
      </c>
      <c r="AE4" t="s">
        <v>56</v>
      </c>
      <c r="AU4" s="7" t="s">
        <v>227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14">
        <v>4</v>
      </c>
      <c r="B5" s="11" t="s">
        <v>160</v>
      </c>
      <c r="C5" s="11" t="s">
        <v>161</v>
      </c>
      <c r="D5" s="11" t="s">
        <v>162</v>
      </c>
      <c r="E5" s="12">
        <v>241</v>
      </c>
      <c r="H5" t="s">
        <v>62</v>
      </c>
      <c r="J5" s="9">
        <v>41323</v>
      </c>
      <c r="K5" s="7" t="s">
        <v>51</v>
      </c>
      <c r="L5" s="7" t="s">
        <v>52</v>
      </c>
      <c r="O5" s="10">
        <v>9740755592</v>
      </c>
      <c r="AE5" t="s">
        <v>56</v>
      </c>
      <c r="AU5" s="7" t="s">
        <v>225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14">
        <v>5</v>
      </c>
      <c r="B6" s="11" t="s">
        <v>163</v>
      </c>
      <c r="C6" s="11" t="s">
        <v>164</v>
      </c>
      <c r="D6" s="11" t="s">
        <v>165</v>
      </c>
      <c r="E6" s="12">
        <v>324</v>
      </c>
      <c r="H6" t="s">
        <v>62</v>
      </c>
      <c r="J6" s="9">
        <v>41320</v>
      </c>
      <c r="K6" s="7" t="s">
        <v>51</v>
      </c>
      <c r="L6" s="7" t="s">
        <v>52</v>
      </c>
      <c r="O6" s="10">
        <v>8971173024</v>
      </c>
      <c r="AE6" t="s">
        <v>56</v>
      </c>
      <c r="AU6" s="7" t="s">
        <v>226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14">
        <v>6</v>
      </c>
      <c r="B7" s="11" t="s">
        <v>166</v>
      </c>
      <c r="C7" s="11" t="s">
        <v>167</v>
      </c>
      <c r="D7" s="11" t="s">
        <v>168</v>
      </c>
      <c r="E7" s="12">
        <v>200</v>
      </c>
      <c r="H7" t="s">
        <v>62</v>
      </c>
      <c r="J7" s="9">
        <v>41719</v>
      </c>
      <c r="K7" s="7" t="s">
        <v>63</v>
      </c>
      <c r="L7" s="7" t="s">
        <v>52</v>
      </c>
      <c r="O7" s="10">
        <v>9945083579</v>
      </c>
      <c r="AE7" t="s">
        <v>56</v>
      </c>
      <c r="AU7" s="7" t="s">
        <v>225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14">
        <v>7</v>
      </c>
      <c r="B8" s="11" t="s">
        <v>169</v>
      </c>
      <c r="C8" s="11" t="s">
        <v>170</v>
      </c>
      <c r="D8" s="11" t="s">
        <v>162</v>
      </c>
      <c r="E8" s="13"/>
      <c r="H8" t="s">
        <v>62</v>
      </c>
      <c r="J8" s="9">
        <v>40968</v>
      </c>
      <c r="K8" s="7" t="s">
        <v>51</v>
      </c>
      <c r="L8" s="7" t="s">
        <v>52</v>
      </c>
      <c r="O8" s="8">
        <v>1111111111</v>
      </c>
      <c r="AE8" t="s">
        <v>56</v>
      </c>
      <c r="AU8" s="8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24.75">
      <c r="A9" s="14">
        <v>8</v>
      </c>
      <c r="B9" s="11" t="s">
        <v>171</v>
      </c>
      <c r="C9" s="11" t="s">
        <v>172</v>
      </c>
      <c r="D9" s="11" t="s">
        <v>173</v>
      </c>
      <c r="E9" s="12">
        <v>321</v>
      </c>
      <c r="H9" t="s">
        <v>62</v>
      </c>
      <c r="J9" s="9">
        <v>41278</v>
      </c>
      <c r="K9" s="7" t="s">
        <v>51</v>
      </c>
      <c r="L9" s="7" t="s">
        <v>64</v>
      </c>
      <c r="O9" s="10">
        <v>9611208392</v>
      </c>
      <c r="AE9" t="s">
        <v>56</v>
      </c>
      <c r="AU9" s="7"/>
      <c r="XS9" t="s">
        <v>115</v>
      </c>
      <c r="XT9" t="s">
        <v>84</v>
      </c>
      <c r="YB9" t="s">
        <v>116</v>
      </c>
      <c r="YC9" t="s">
        <v>117</v>
      </c>
    </row>
    <row r="10" spans="1:655">
      <c r="A10" s="14">
        <v>9</v>
      </c>
      <c r="B10" s="11" t="s">
        <v>174</v>
      </c>
      <c r="C10" s="11" t="s">
        <v>175</v>
      </c>
      <c r="D10" s="11" t="s">
        <v>176</v>
      </c>
      <c r="E10" s="12">
        <v>292</v>
      </c>
      <c r="H10" t="s">
        <v>62</v>
      </c>
      <c r="J10" s="9">
        <v>41582</v>
      </c>
      <c r="K10" s="7" t="s">
        <v>51</v>
      </c>
      <c r="L10" s="7" t="s">
        <v>52</v>
      </c>
      <c r="O10" s="10">
        <v>9845200978</v>
      </c>
      <c r="AE10" t="s">
        <v>56</v>
      </c>
      <c r="AU10" s="7" t="s">
        <v>228</v>
      </c>
      <c r="XT10" t="s">
        <v>118</v>
      </c>
      <c r="YB10" t="s">
        <v>119</v>
      </c>
      <c r="YC10" t="s">
        <v>120</v>
      </c>
    </row>
    <row r="11" spans="1:655">
      <c r="A11" s="14">
        <v>10</v>
      </c>
      <c r="B11" s="11" t="s">
        <v>177</v>
      </c>
      <c r="C11" s="11" t="s">
        <v>178</v>
      </c>
      <c r="D11" s="11" t="s">
        <v>179</v>
      </c>
      <c r="E11" s="12">
        <v>280</v>
      </c>
      <c r="H11" t="s">
        <v>62</v>
      </c>
      <c r="J11" s="9">
        <v>41242</v>
      </c>
      <c r="K11" s="7" t="s">
        <v>51</v>
      </c>
      <c r="L11" s="7" t="s">
        <v>52</v>
      </c>
      <c r="O11" s="8">
        <v>1111111111</v>
      </c>
      <c r="AE11" t="s">
        <v>56</v>
      </c>
      <c r="AU11" s="8"/>
      <c r="XT11" t="s">
        <v>93</v>
      </c>
      <c r="YB11" t="s">
        <v>121</v>
      </c>
      <c r="YC11" t="s">
        <v>122</v>
      </c>
    </row>
    <row r="12" spans="1:655">
      <c r="A12" s="14">
        <v>11</v>
      </c>
      <c r="B12" s="11" t="s">
        <v>180</v>
      </c>
      <c r="C12" s="11" t="s">
        <v>181</v>
      </c>
      <c r="D12" s="11" t="s">
        <v>182</v>
      </c>
      <c r="E12" s="12">
        <v>308</v>
      </c>
      <c r="H12" t="s">
        <v>62</v>
      </c>
      <c r="J12" s="9">
        <v>41614</v>
      </c>
      <c r="K12" s="7" t="s">
        <v>51</v>
      </c>
      <c r="L12" s="7" t="s">
        <v>52</v>
      </c>
      <c r="O12" s="10">
        <v>9611280679</v>
      </c>
      <c r="AE12" t="s">
        <v>56</v>
      </c>
      <c r="AU12" s="7" t="s">
        <v>225</v>
      </c>
      <c r="XT12" t="s">
        <v>123</v>
      </c>
      <c r="YB12" t="s">
        <v>124</v>
      </c>
      <c r="YC12" t="s">
        <v>125</v>
      </c>
    </row>
    <row r="13" spans="1:655" ht="24">
      <c r="A13" s="14">
        <v>12</v>
      </c>
      <c r="B13" s="11" t="s">
        <v>183</v>
      </c>
      <c r="C13" s="11" t="s">
        <v>184</v>
      </c>
      <c r="D13" s="11" t="s">
        <v>185</v>
      </c>
      <c r="E13" s="12">
        <v>291</v>
      </c>
      <c r="H13" t="s">
        <v>62</v>
      </c>
      <c r="J13" s="9">
        <v>41526</v>
      </c>
      <c r="K13" s="7" t="s">
        <v>63</v>
      </c>
      <c r="L13" s="7" t="s">
        <v>52</v>
      </c>
      <c r="O13" s="10">
        <v>9448636229</v>
      </c>
      <c r="AE13" t="s">
        <v>56</v>
      </c>
      <c r="AU13" s="7" t="s">
        <v>229</v>
      </c>
      <c r="XT13" t="s">
        <v>69</v>
      </c>
      <c r="YB13" t="s">
        <v>126</v>
      </c>
      <c r="YC13" t="s">
        <v>127</v>
      </c>
    </row>
    <row r="14" spans="1:655">
      <c r="A14" s="14">
        <v>13</v>
      </c>
      <c r="B14" s="11" t="s">
        <v>186</v>
      </c>
      <c r="C14" s="11" t="s">
        <v>187</v>
      </c>
      <c r="D14" s="11" t="s">
        <v>188</v>
      </c>
      <c r="E14" s="12">
        <v>207</v>
      </c>
      <c r="H14" t="s">
        <v>62</v>
      </c>
      <c r="J14" s="9">
        <v>41456</v>
      </c>
      <c r="K14" s="7" t="s">
        <v>51</v>
      </c>
      <c r="L14" s="7" t="s">
        <v>52</v>
      </c>
      <c r="O14" s="10">
        <v>8509445446</v>
      </c>
      <c r="AE14" t="s">
        <v>56</v>
      </c>
      <c r="AU14" s="7" t="s">
        <v>230</v>
      </c>
      <c r="XT14" t="s">
        <v>85</v>
      </c>
      <c r="YB14" t="s">
        <v>128</v>
      </c>
      <c r="YC14" t="s">
        <v>129</v>
      </c>
    </row>
    <row r="15" spans="1:655" ht="24">
      <c r="A15" s="14">
        <v>14</v>
      </c>
      <c r="B15" s="11" t="s">
        <v>189</v>
      </c>
      <c r="C15" s="11" t="s">
        <v>190</v>
      </c>
      <c r="D15" s="11" t="s">
        <v>191</v>
      </c>
      <c r="E15" s="12">
        <v>279</v>
      </c>
      <c r="H15" t="s">
        <v>62</v>
      </c>
      <c r="J15" s="9">
        <v>41449</v>
      </c>
      <c r="K15" s="7" t="s">
        <v>51</v>
      </c>
      <c r="L15" s="7" t="s">
        <v>52</v>
      </c>
      <c r="O15" s="10">
        <v>9448637873</v>
      </c>
      <c r="AE15" t="s">
        <v>56</v>
      </c>
      <c r="AU15" s="7" t="s">
        <v>231</v>
      </c>
      <c r="XT15" t="s">
        <v>130</v>
      </c>
      <c r="YC15" t="s">
        <v>131</v>
      </c>
    </row>
    <row r="16" spans="1:655">
      <c r="A16" s="14">
        <v>15</v>
      </c>
      <c r="B16" s="11" t="s">
        <v>192</v>
      </c>
      <c r="C16" s="11" t="s">
        <v>193</v>
      </c>
      <c r="D16" s="11" t="s">
        <v>194</v>
      </c>
      <c r="E16" s="12">
        <v>199</v>
      </c>
      <c r="H16" t="s">
        <v>62</v>
      </c>
      <c r="J16" s="9">
        <v>41818</v>
      </c>
      <c r="K16" s="7" t="s">
        <v>51</v>
      </c>
      <c r="L16" s="7" t="s">
        <v>52</v>
      </c>
      <c r="O16" s="10">
        <v>7483865400</v>
      </c>
      <c r="AE16" t="s">
        <v>56</v>
      </c>
      <c r="AU16" s="7" t="s">
        <v>225</v>
      </c>
      <c r="XT16" t="s">
        <v>132</v>
      </c>
      <c r="YC16" t="s">
        <v>133</v>
      </c>
    </row>
    <row r="17" spans="1:653">
      <c r="A17" s="14">
        <v>16</v>
      </c>
      <c r="B17" s="11" t="s">
        <v>195</v>
      </c>
      <c r="C17" s="11" t="s">
        <v>196</v>
      </c>
      <c r="D17" s="11" t="s">
        <v>197</v>
      </c>
      <c r="E17" s="12">
        <v>223</v>
      </c>
      <c r="H17" t="s">
        <v>62</v>
      </c>
      <c r="J17" s="9">
        <v>41418</v>
      </c>
      <c r="K17" s="7" t="s">
        <v>63</v>
      </c>
      <c r="L17" s="7" t="s">
        <v>52</v>
      </c>
      <c r="O17" s="10">
        <v>9916745100</v>
      </c>
      <c r="AE17" t="s">
        <v>56</v>
      </c>
      <c r="AU17" s="7" t="s">
        <v>232</v>
      </c>
      <c r="XT17" t="s">
        <v>134</v>
      </c>
      <c r="YC17" t="s">
        <v>135</v>
      </c>
    </row>
    <row r="18" spans="1:653">
      <c r="A18" s="14">
        <v>17</v>
      </c>
      <c r="B18" s="11" t="s">
        <v>198</v>
      </c>
      <c r="C18" s="11" t="s">
        <v>199</v>
      </c>
      <c r="D18" s="11" t="s">
        <v>200</v>
      </c>
      <c r="E18" s="12">
        <v>230</v>
      </c>
      <c r="H18" t="s">
        <v>62</v>
      </c>
      <c r="J18" s="9">
        <v>41434</v>
      </c>
      <c r="K18" s="7" t="s">
        <v>63</v>
      </c>
      <c r="L18" s="7" t="s">
        <v>52</v>
      </c>
      <c r="O18" s="10">
        <v>9448859353</v>
      </c>
      <c r="AE18" t="s">
        <v>56</v>
      </c>
      <c r="AU18" s="7" t="s">
        <v>233</v>
      </c>
      <c r="XT18" t="s">
        <v>136</v>
      </c>
      <c r="YC18" t="s">
        <v>137</v>
      </c>
    </row>
    <row r="19" spans="1:653">
      <c r="A19" s="14">
        <v>18</v>
      </c>
      <c r="B19" s="11" t="s">
        <v>201</v>
      </c>
      <c r="C19" s="11" t="s">
        <v>202</v>
      </c>
      <c r="D19" s="11" t="s">
        <v>203</v>
      </c>
      <c r="E19" s="12">
        <v>206</v>
      </c>
      <c r="H19" t="s">
        <v>62</v>
      </c>
      <c r="J19" s="9">
        <v>41110</v>
      </c>
      <c r="K19" s="7" t="s">
        <v>63</v>
      </c>
      <c r="L19" s="7" t="s">
        <v>52</v>
      </c>
      <c r="O19" s="10">
        <v>7026236969</v>
      </c>
      <c r="AE19" t="s">
        <v>56</v>
      </c>
      <c r="AU19" s="7" t="s">
        <v>228</v>
      </c>
      <c r="XT19" t="s">
        <v>138</v>
      </c>
      <c r="YC19" t="s">
        <v>139</v>
      </c>
    </row>
    <row r="20" spans="1:653" ht="24.75">
      <c r="A20" s="14">
        <v>19</v>
      </c>
      <c r="B20" s="11" t="s">
        <v>204</v>
      </c>
      <c r="C20" s="11" t="s">
        <v>205</v>
      </c>
      <c r="D20" s="11" t="s">
        <v>191</v>
      </c>
      <c r="E20" s="12">
        <v>229</v>
      </c>
      <c r="H20" t="s">
        <v>62</v>
      </c>
      <c r="J20" s="9">
        <v>41355</v>
      </c>
      <c r="K20" s="7" t="s">
        <v>63</v>
      </c>
      <c r="L20" s="7" t="s">
        <v>52</v>
      </c>
      <c r="O20" s="10">
        <v>9900535529</v>
      </c>
      <c r="AE20" t="s">
        <v>56</v>
      </c>
      <c r="AU20" s="7" t="s">
        <v>225</v>
      </c>
      <c r="XT20" t="s">
        <v>140</v>
      </c>
      <c r="YC20" t="s">
        <v>141</v>
      </c>
    </row>
    <row r="21" spans="1:653">
      <c r="A21" s="14">
        <v>20</v>
      </c>
      <c r="B21" s="11" t="s">
        <v>206</v>
      </c>
      <c r="C21" s="11" t="s">
        <v>207</v>
      </c>
      <c r="D21" s="11" t="s">
        <v>208</v>
      </c>
      <c r="E21" s="12">
        <v>203</v>
      </c>
      <c r="H21" t="s">
        <v>62</v>
      </c>
      <c r="J21" s="9">
        <v>41454</v>
      </c>
      <c r="K21" s="7" t="s">
        <v>63</v>
      </c>
      <c r="L21" s="7" t="s">
        <v>52</v>
      </c>
      <c r="O21" s="10">
        <v>9535669829</v>
      </c>
      <c r="AE21" t="s">
        <v>56</v>
      </c>
      <c r="AU21" s="7" t="s">
        <v>234</v>
      </c>
      <c r="XT21" t="s">
        <v>142</v>
      </c>
      <c r="YC21" t="s">
        <v>143</v>
      </c>
    </row>
    <row r="22" spans="1:653">
      <c r="A22" s="14">
        <v>21</v>
      </c>
      <c r="B22" s="11" t="s">
        <v>209</v>
      </c>
      <c r="C22" s="11" t="s">
        <v>210</v>
      </c>
      <c r="D22" s="11" t="s">
        <v>211</v>
      </c>
      <c r="E22" s="12">
        <v>231</v>
      </c>
      <c r="H22" t="s">
        <v>62</v>
      </c>
      <c r="J22" s="9">
        <v>41415</v>
      </c>
      <c r="K22" s="7" t="s">
        <v>51</v>
      </c>
      <c r="L22" s="7" t="s">
        <v>52</v>
      </c>
      <c r="O22" s="10">
        <v>9916578535</v>
      </c>
      <c r="AE22" t="s">
        <v>56</v>
      </c>
      <c r="AU22" s="7" t="s">
        <v>226</v>
      </c>
      <c r="XT22" t="s">
        <v>144</v>
      </c>
      <c r="YC22" t="s">
        <v>145</v>
      </c>
    </row>
    <row r="23" spans="1:653">
      <c r="A23" s="14">
        <v>22</v>
      </c>
      <c r="B23" s="11" t="s">
        <v>212</v>
      </c>
      <c r="C23" s="11" t="s">
        <v>213</v>
      </c>
      <c r="D23" s="11" t="s">
        <v>214</v>
      </c>
      <c r="E23" s="12">
        <v>317</v>
      </c>
      <c r="H23" t="s">
        <v>62</v>
      </c>
      <c r="J23" s="9">
        <v>41321</v>
      </c>
      <c r="K23" s="7" t="s">
        <v>63</v>
      </c>
      <c r="L23" s="7" t="s">
        <v>52</v>
      </c>
      <c r="O23" s="10">
        <v>9986842391</v>
      </c>
      <c r="AE23" t="s">
        <v>56</v>
      </c>
      <c r="AU23" s="7" t="s">
        <v>235</v>
      </c>
      <c r="XT23" t="s">
        <v>146</v>
      </c>
      <c r="YC23" t="s">
        <v>147</v>
      </c>
    </row>
    <row r="24" spans="1:653">
      <c r="A24" s="14">
        <v>23</v>
      </c>
      <c r="B24" s="11" t="s">
        <v>192</v>
      </c>
      <c r="C24" s="11" t="s">
        <v>215</v>
      </c>
      <c r="D24" s="11" t="s">
        <v>216</v>
      </c>
      <c r="E24" s="12">
        <v>266</v>
      </c>
      <c r="H24" t="s">
        <v>62</v>
      </c>
      <c r="J24" s="9">
        <v>41627</v>
      </c>
      <c r="K24" s="7" t="s">
        <v>51</v>
      </c>
      <c r="L24" s="7" t="s">
        <v>52</v>
      </c>
      <c r="O24" s="10">
        <v>9449070555</v>
      </c>
      <c r="AE24" t="s">
        <v>56</v>
      </c>
      <c r="AU24" s="7" t="s">
        <v>236</v>
      </c>
      <c r="YC24" t="s">
        <v>148</v>
      </c>
    </row>
    <row r="25" spans="1:653">
      <c r="A25" s="14">
        <v>24</v>
      </c>
      <c r="B25" s="11" t="s">
        <v>217</v>
      </c>
      <c r="C25" s="11" t="s">
        <v>218</v>
      </c>
      <c r="D25" s="11" t="s">
        <v>219</v>
      </c>
      <c r="E25" s="12">
        <v>276</v>
      </c>
      <c r="H25" t="s">
        <v>62</v>
      </c>
      <c r="J25" s="9">
        <v>41382</v>
      </c>
      <c r="K25" s="7" t="s">
        <v>63</v>
      </c>
      <c r="L25" s="7" t="s">
        <v>52</v>
      </c>
      <c r="O25" s="10">
        <v>8217852200</v>
      </c>
      <c r="AE25" t="s">
        <v>56</v>
      </c>
      <c r="AU25" s="7" t="s">
        <v>232</v>
      </c>
      <c r="YC25" t="s">
        <v>149</v>
      </c>
    </row>
    <row r="26" spans="1:653">
      <c r="A26" s="14">
        <v>25</v>
      </c>
      <c r="B26" s="11" t="s">
        <v>220</v>
      </c>
      <c r="C26" s="11" t="s">
        <v>221</v>
      </c>
      <c r="D26" s="11" t="s">
        <v>222</v>
      </c>
      <c r="E26" s="13"/>
      <c r="H26" t="s">
        <v>62</v>
      </c>
      <c r="J26" s="9">
        <v>41383</v>
      </c>
      <c r="K26" s="7" t="s">
        <v>63</v>
      </c>
      <c r="L26" s="7" t="s">
        <v>52</v>
      </c>
      <c r="O26" s="8">
        <v>1111111111</v>
      </c>
      <c r="AE26" t="s">
        <v>56</v>
      </c>
      <c r="AU26" s="7" t="s">
        <v>234</v>
      </c>
      <c r="YC26" t="s">
        <v>150</v>
      </c>
    </row>
    <row r="27" spans="1:653">
      <c r="A27" s="14">
        <v>26</v>
      </c>
      <c r="B27" s="11" t="s">
        <v>223</v>
      </c>
      <c r="C27" s="11" t="s">
        <v>224</v>
      </c>
      <c r="D27" s="11" t="s">
        <v>219</v>
      </c>
      <c r="E27" s="12">
        <v>265</v>
      </c>
      <c r="H27" t="s">
        <v>62</v>
      </c>
      <c r="J27" s="9">
        <v>40968</v>
      </c>
      <c r="K27" s="7" t="s">
        <v>51</v>
      </c>
      <c r="L27" s="7" t="s">
        <v>52</v>
      </c>
      <c r="O27" s="10">
        <v>8217852200</v>
      </c>
      <c r="AE27" t="s">
        <v>56</v>
      </c>
      <c r="AU27" s="7" t="s">
        <v>232</v>
      </c>
    </row>
    <row r="28" spans="1:653">
      <c r="AE28" t="s">
        <v>56</v>
      </c>
    </row>
    <row r="29" spans="1:653">
      <c r="AE29" t="s">
        <v>56</v>
      </c>
    </row>
    <row r="30" spans="1:653">
      <c r="AE30" t="s">
        <v>56</v>
      </c>
    </row>
    <row r="31" spans="1:653">
      <c r="AE31" t="s">
        <v>56</v>
      </c>
    </row>
    <row r="32" spans="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5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8 L11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consession_category2019M01A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H1" activePane="topRight" state="frozen"/>
      <selection pane="topRight" activeCell="N12" sqref="N12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>
      <c r="A2">
        <v>1</v>
      </c>
      <c r="B2" s="7" t="s">
        <v>237</v>
      </c>
      <c r="C2" s="7" t="s">
        <v>238</v>
      </c>
      <c r="D2" s="7" t="s">
        <v>239</v>
      </c>
      <c r="E2" s="15"/>
      <c r="H2" t="s">
        <v>151</v>
      </c>
      <c r="J2" s="17" t="s">
        <v>300</v>
      </c>
      <c r="K2" s="7" t="s">
        <v>51</v>
      </c>
      <c r="L2" s="19" t="s">
        <v>52</v>
      </c>
      <c r="O2" s="18">
        <v>9845978383</v>
      </c>
      <c r="R2" s="7" t="s">
        <v>238</v>
      </c>
      <c r="AE2" t="s">
        <v>56</v>
      </c>
      <c r="AU2" s="21" t="s">
        <v>225</v>
      </c>
      <c r="AV2" t="s">
        <v>151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7" t="s">
        <v>237</v>
      </c>
      <c r="C3" s="7" t="s">
        <v>240</v>
      </c>
      <c r="D3" s="7" t="s">
        <v>241</v>
      </c>
      <c r="E3" s="16">
        <v>294</v>
      </c>
      <c r="H3" t="s">
        <v>151</v>
      </c>
      <c r="J3" s="17" t="s">
        <v>301</v>
      </c>
      <c r="K3" s="7" t="s">
        <v>51</v>
      </c>
      <c r="L3" s="19" t="s">
        <v>52</v>
      </c>
      <c r="O3" s="18">
        <v>9620288224</v>
      </c>
      <c r="R3" s="7" t="s">
        <v>240</v>
      </c>
      <c r="AE3" t="s">
        <v>56</v>
      </c>
      <c r="AU3" s="21" t="s">
        <v>225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7" t="s">
        <v>242</v>
      </c>
      <c r="C4" s="7" t="s">
        <v>243</v>
      </c>
      <c r="D4" s="7" t="s">
        <v>244</v>
      </c>
      <c r="E4" s="16">
        <v>244</v>
      </c>
      <c r="H4" t="s">
        <v>151</v>
      </c>
      <c r="J4" s="17" t="s">
        <v>302</v>
      </c>
      <c r="K4" s="7" t="s">
        <v>51</v>
      </c>
      <c r="L4" s="20" t="s">
        <v>52</v>
      </c>
      <c r="O4" s="18">
        <v>9449518834</v>
      </c>
      <c r="R4" s="7" t="s">
        <v>243</v>
      </c>
      <c r="AE4" t="s">
        <v>56</v>
      </c>
      <c r="AU4" s="22" t="s">
        <v>323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7" t="s">
        <v>245</v>
      </c>
      <c r="C5" s="7" t="s">
        <v>218</v>
      </c>
      <c r="D5" s="7" t="s">
        <v>246</v>
      </c>
      <c r="E5" s="16">
        <v>302</v>
      </c>
      <c r="H5" t="s">
        <v>151</v>
      </c>
      <c r="J5" s="17" t="s">
        <v>303</v>
      </c>
      <c r="K5" s="7" t="s">
        <v>51</v>
      </c>
      <c r="L5" s="19" t="s">
        <v>52</v>
      </c>
      <c r="O5" s="18">
        <v>9741582058</v>
      </c>
      <c r="R5" s="7" t="s">
        <v>218</v>
      </c>
      <c r="AE5" t="s">
        <v>56</v>
      </c>
      <c r="AU5" s="21" t="s">
        <v>324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7" t="s">
        <v>247</v>
      </c>
      <c r="C6" s="7" t="s">
        <v>248</v>
      </c>
      <c r="D6" s="7" t="s">
        <v>249</v>
      </c>
      <c r="E6" s="16">
        <v>220</v>
      </c>
      <c r="H6" t="s">
        <v>151</v>
      </c>
      <c r="J6" s="17" t="s">
        <v>304</v>
      </c>
      <c r="K6" s="7" t="s">
        <v>51</v>
      </c>
      <c r="L6" s="19" t="s">
        <v>52</v>
      </c>
      <c r="O6" s="18">
        <v>7204249129</v>
      </c>
      <c r="R6" s="7" t="s">
        <v>248</v>
      </c>
      <c r="AE6" t="s">
        <v>56</v>
      </c>
      <c r="AU6" s="21" t="s">
        <v>225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24">
      <c r="A7">
        <v>6</v>
      </c>
      <c r="B7" s="7" t="s">
        <v>250</v>
      </c>
      <c r="C7" s="7" t="s">
        <v>251</v>
      </c>
      <c r="D7" s="7" t="s">
        <v>252</v>
      </c>
      <c r="E7" s="15"/>
      <c r="H7" t="s">
        <v>151</v>
      </c>
      <c r="J7" s="17" t="s">
        <v>305</v>
      </c>
      <c r="K7" s="7" t="s">
        <v>51</v>
      </c>
      <c r="L7" s="19" t="s">
        <v>52</v>
      </c>
      <c r="O7" s="15">
        <v>1111111111</v>
      </c>
      <c r="R7" s="7" t="s">
        <v>251</v>
      </c>
      <c r="AE7" t="s">
        <v>56</v>
      </c>
      <c r="AU7" s="22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7" t="s">
        <v>253</v>
      </c>
      <c r="C8" s="7" t="s">
        <v>254</v>
      </c>
      <c r="D8" s="7" t="s">
        <v>255</v>
      </c>
      <c r="E8" s="15"/>
      <c r="H8" t="s">
        <v>151</v>
      </c>
      <c r="J8" s="17" t="s">
        <v>305</v>
      </c>
      <c r="K8" s="7" t="s">
        <v>63</v>
      </c>
      <c r="L8" s="19" t="s">
        <v>52</v>
      </c>
      <c r="O8" s="15">
        <v>1111111111</v>
      </c>
      <c r="R8" s="7" t="s">
        <v>254</v>
      </c>
      <c r="AE8" t="s">
        <v>56</v>
      </c>
      <c r="AU8" s="22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7" t="s">
        <v>256</v>
      </c>
      <c r="C9" s="7" t="s">
        <v>257</v>
      </c>
      <c r="D9" s="7" t="s">
        <v>258</v>
      </c>
      <c r="E9" s="16">
        <v>285</v>
      </c>
      <c r="H9" t="s">
        <v>151</v>
      </c>
      <c r="J9" s="17" t="s">
        <v>306</v>
      </c>
      <c r="K9" s="7" t="s">
        <v>51</v>
      </c>
      <c r="L9" s="19" t="s">
        <v>52</v>
      </c>
      <c r="O9" s="18">
        <v>7483257627</v>
      </c>
      <c r="R9" s="7" t="s">
        <v>257</v>
      </c>
      <c r="AE9" t="s">
        <v>56</v>
      </c>
      <c r="AU9" s="21" t="s">
        <v>325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7" t="s">
        <v>259</v>
      </c>
      <c r="C10" s="7" t="s">
        <v>260</v>
      </c>
      <c r="D10" s="7" t="s">
        <v>261</v>
      </c>
      <c r="E10" s="16">
        <v>251</v>
      </c>
      <c r="H10" t="s">
        <v>151</v>
      </c>
      <c r="J10" s="17" t="s">
        <v>307</v>
      </c>
      <c r="K10" s="7" t="s">
        <v>63</v>
      </c>
      <c r="L10" s="19" t="s">
        <v>52</v>
      </c>
      <c r="O10" s="18">
        <v>9742750791</v>
      </c>
      <c r="R10" s="7" t="s">
        <v>260</v>
      </c>
      <c r="AE10" t="s">
        <v>56</v>
      </c>
      <c r="AU10" s="21" t="s">
        <v>233</v>
      </c>
      <c r="XT10" t="s">
        <v>118</v>
      </c>
      <c r="YB10" t="s">
        <v>119</v>
      </c>
      <c r="YC10" t="s">
        <v>120</v>
      </c>
    </row>
    <row r="11" spans="1:655" ht="24">
      <c r="A11">
        <v>10</v>
      </c>
      <c r="B11" s="7" t="s">
        <v>262</v>
      </c>
      <c r="C11" s="7" t="s">
        <v>263</v>
      </c>
      <c r="D11" s="7" t="s">
        <v>264</v>
      </c>
      <c r="E11" s="16">
        <v>245</v>
      </c>
      <c r="H11" t="s">
        <v>151</v>
      </c>
      <c r="J11" s="17" t="s">
        <v>308</v>
      </c>
      <c r="K11" s="7" t="s">
        <v>51</v>
      </c>
      <c r="L11" s="19" t="s">
        <v>52</v>
      </c>
      <c r="O11" s="18">
        <v>9740471032</v>
      </c>
      <c r="R11" s="7" t="s">
        <v>263</v>
      </c>
      <c r="AE11" t="s">
        <v>56</v>
      </c>
      <c r="AU11" s="21" t="s">
        <v>225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7" t="s">
        <v>265</v>
      </c>
      <c r="C12" s="7" t="s">
        <v>210</v>
      </c>
      <c r="D12" s="7" t="s">
        <v>241</v>
      </c>
      <c r="E12" s="16">
        <v>294</v>
      </c>
      <c r="H12" t="s">
        <v>151</v>
      </c>
      <c r="J12" s="17" t="s">
        <v>309</v>
      </c>
      <c r="K12" s="7" t="s">
        <v>63</v>
      </c>
      <c r="L12" s="19" t="s">
        <v>52</v>
      </c>
      <c r="O12" s="18">
        <v>9620288224</v>
      </c>
      <c r="R12" s="7" t="s">
        <v>210</v>
      </c>
      <c r="AE12" t="s">
        <v>56</v>
      </c>
      <c r="AU12" s="21" t="s">
        <v>225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7" t="s">
        <v>266</v>
      </c>
      <c r="C13" s="7" t="s">
        <v>267</v>
      </c>
      <c r="D13" s="7" t="s">
        <v>268</v>
      </c>
      <c r="E13" s="16">
        <v>300</v>
      </c>
      <c r="H13" t="s">
        <v>151</v>
      </c>
      <c r="J13" s="17" t="s">
        <v>310</v>
      </c>
      <c r="K13" s="7" t="s">
        <v>63</v>
      </c>
      <c r="L13" s="19" t="s">
        <v>52</v>
      </c>
      <c r="O13" s="18">
        <v>8660652659</v>
      </c>
      <c r="R13" s="7" t="s">
        <v>267</v>
      </c>
      <c r="AE13" t="s">
        <v>56</v>
      </c>
      <c r="AU13" s="21" t="s">
        <v>225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7" t="s">
        <v>269</v>
      </c>
      <c r="C14" s="7" t="s">
        <v>270</v>
      </c>
      <c r="D14" s="7" t="s">
        <v>271</v>
      </c>
      <c r="E14" s="16">
        <v>290</v>
      </c>
      <c r="H14" t="s">
        <v>151</v>
      </c>
      <c r="J14" s="17" t="s">
        <v>311</v>
      </c>
      <c r="K14" s="7" t="s">
        <v>51</v>
      </c>
      <c r="L14" s="19" t="s">
        <v>52</v>
      </c>
      <c r="O14" s="18">
        <v>8861381911</v>
      </c>
      <c r="R14" s="7" t="s">
        <v>270</v>
      </c>
      <c r="AE14" t="s">
        <v>56</v>
      </c>
      <c r="AU14" s="21" t="s">
        <v>326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7" t="s">
        <v>192</v>
      </c>
      <c r="C15" s="7" t="s">
        <v>243</v>
      </c>
      <c r="D15" s="7" t="s">
        <v>272</v>
      </c>
      <c r="E15" s="16">
        <v>255</v>
      </c>
      <c r="H15" t="s">
        <v>151</v>
      </c>
      <c r="J15" s="17" t="s">
        <v>305</v>
      </c>
      <c r="K15" s="7" t="s">
        <v>51</v>
      </c>
      <c r="L15" s="19" t="s">
        <v>52</v>
      </c>
      <c r="O15" s="15">
        <v>1111111111</v>
      </c>
      <c r="R15" s="7" t="s">
        <v>243</v>
      </c>
      <c r="AE15" t="s">
        <v>56</v>
      </c>
      <c r="AU15" s="21" t="s">
        <v>225</v>
      </c>
      <c r="XT15" t="s">
        <v>130</v>
      </c>
      <c r="YC15" t="s">
        <v>131</v>
      </c>
    </row>
    <row r="16" spans="1:655">
      <c r="A16">
        <v>15</v>
      </c>
      <c r="B16" s="7" t="s">
        <v>201</v>
      </c>
      <c r="C16" s="7" t="s">
        <v>170</v>
      </c>
      <c r="D16" s="7" t="s">
        <v>273</v>
      </c>
      <c r="E16" s="15"/>
      <c r="H16" t="s">
        <v>151</v>
      </c>
      <c r="J16" s="17" t="s">
        <v>305</v>
      </c>
      <c r="K16" s="7" t="s">
        <v>63</v>
      </c>
      <c r="L16" s="19" t="s">
        <v>52</v>
      </c>
      <c r="O16" s="15">
        <v>1111111111</v>
      </c>
      <c r="R16" s="7" t="s">
        <v>170</v>
      </c>
      <c r="AE16" t="s">
        <v>56</v>
      </c>
      <c r="AU16" s="22"/>
      <c r="XT16" t="s">
        <v>132</v>
      </c>
      <c r="YC16" t="s">
        <v>133</v>
      </c>
    </row>
    <row r="17" spans="1:653">
      <c r="A17">
        <v>16</v>
      </c>
      <c r="B17" s="7" t="s">
        <v>186</v>
      </c>
      <c r="C17" s="7" t="s">
        <v>274</v>
      </c>
      <c r="D17" s="7" t="s">
        <v>272</v>
      </c>
      <c r="E17" s="16">
        <v>254</v>
      </c>
      <c r="H17" t="s">
        <v>151</v>
      </c>
      <c r="J17" s="17" t="s">
        <v>305</v>
      </c>
      <c r="K17" s="7" t="s">
        <v>51</v>
      </c>
      <c r="L17" s="19" t="s">
        <v>52</v>
      </c>
      <c r="O17" s="15">
        <v>1111111111</v>
      </c>
      <c r="R17" s="7" t="s">
        <v>274</v>
      </c>
      <c r="AE17" t="s">
        <v>56</v>
      </c>
      <c r="AU17" s="21" t="s">
        <v>225</v>
      </c>
      <c r="XT17" t="s">
        <v>134</v>
      </c>
      <c r="YC17" t="s">
        <v>135</v>
      </c>
    </row>
    <row r="18" spans="1:653">
      <c r="A18">
        <v>17</v>
      </c>
      <c r="B18" s="7" t="s">
        <v>275</v>
      </c>
      <c r="C18" s="7" t="s">
        <v>276</v>
      </c>
      <c r="D18" s="7" t="s">
        <v>277</v>
      </c>
      <c r="E18" s="16">
        <v>295</v>
      </c>
      <c r="H18" t="s">
        <v>151</v>
      </c>
      <c r="J18" s="17" t="s">
        <v>312</v>
      </c>
      <c r="K18" s="7" t="s">
        <v>63</v>
      </c>
      <c r="L18" s="19" t="s">
        <v>52</v>
      </c>
      <c r="O18" s="18">
        <v>9611193883</v>
      </c>
      <c r="R18" s="7" t="s">
        <v>276</v>
      </c>
      <c r="AE18" t="s">
        <v>56</v>
      </c>
      <c r="AU18" s="21" t="s">
        <v>232</v>
      </c>
      <c r="XT18" t="s">
        <v>136</v>
      </c>
      <c r="YC18" t="s">
        <v>137</v>
      </c>
    </row>
    <row r="19" spans="1:653">
      <c r="A19">
        <v>18</v>
      </c>
      <c r="B19" s="7" t="s">
        <v>278</v>
      </c>
      <c r="C19" s="7" t="s">
        <v>279</v>
      </c>
      <c r="D19" s="7" t="s">
        <v>280</v>
      </c>
      <c r="E19" s="16">
        <v>315</v>
      </c>
      <c r="H19" t="s">
        <v>151</v>
      </c>
      <c r="J19" s="17" t="s">
        <v>313</v>
      </c>
      <c r="K19" s="7" t="s">
        <v>63</v>
      </c>
      <c r="L19" s="19" t="s">
        <v>52</v>
      </c>
      <c r="O19" s="18">
        <v>9901793970</v>
      </c>
      <c r="R19" s="7" t="s">
        <v>279</v>
      </c>
      <c r="AE19" t="s">
        <v>56</v>
      </c>
      <c r="AU19" s="21" t="s">
        <v>225</v>
      </c>
      <c r="XT19" t="s">
        <v>138</v>
      </c>
      <c r="YC19" t="s">
        <v>139</v>
      </c>
    </row>
    <row r="20" spans="1:653">
      <c r="A20">
        <v>19</v>
      </c>
      <c r="B20" s="7" t="s">
        <v>281</v>
      </c>
      <c r="C20" s="7" t="s">
        <v>210</v>
      </c>
      <c r="D20" s="7" t="s">
        <v>282</v>
      </c>
      <c r="E20" s="16">
        <v>272</v>
      </c>
      <c r="H20" t="s">
        <v>151</v>
      </c>
      <c r="J20" s="17" t="s">
        <v>314</v>
      </c>
      <c r="K20" s="7" t="s">
        <v>51</v>
      </c>
      <c r="L20" s="20" t="s">
        <v>52</v>
      </c>
      <c r="O20" s="18">
        <v>9740755531</v>
      </c>
      <c r="R20" s="7" t="s">
        <v>210</v>
      </c>
      <c r="AE20" t="s">
        <v>56</v>
      </c>
      <c r="AU20" s="22" t="s">
        <v>327</v>
      </c>
      <c r="XT20" t="s">
        <v>140</v>
      </c>
      <c r="YC20" t="s">
        <v>141</v>
      </c>
    </row>
    <row r="21" spans="1:653" ht="24">
      <c r="A21">
        <v>20</v>
      </c>
      <c r="B21" s="7" t="s">
        <v>189</v>
      </c>
      <c r="C21" s="7" t="s">
        <v>213</v>
      </c>
      <c r="D21" s="7" t="s">
        <v>283</v>
      </c>
      <c r="E21" s="16">
        <v>258</v>
      </c>
      <c r="H21" t="s">
        <v>151</v>
      </c>
      <c r="J21" s="17" t="s">
        <v>315</v>
      </c>
      <c r="K21" s="7" t="s">
        <v>51</v>
      </c>
      <c r="L21" s="19" t="s">
        <v>52</v>
      </c>
      <c r="O21" s="18">
        <v>8660773486</v>
      </c>
      <c r="R21" s="7" t="s">
        <v>213</v>
      </c>
      <c r="AE21" t="s">
        <v>56</v>
      </c>
      <c r="AU21" s="21" t="s">
        <v>234</v>
      </c>
      <c r="XT21" t="s">
        <v>142</v>
      </c>
      <c r="YC21" t="s">
        <v>143</v>
      </c>
    </row>
    <row r="22" spans="1:653">
      <c r="A22">
        <v>21</v>
      </c>
      <c r="B22" s="7" t="s">
        <v>284</v>
      </c>
      <c r="C22" s="7" t="s">
        <v>193</v>
      </c>
      <c r="D22" s="7" t="s">
        <v>285</v>
      </c>
      <c r="E22" s="16">
        <v>273</v>
      </c>
      <c r="H22" t="s">
        <v>151</v>
      </c>
      <c r="J22" s="17" t="s">
        <v>316</v>
      </c>
      <c r="K22" s="7" t="s">
        <v>51</v>
      </c>
      <c r="L22" s="19" t="s">
        <v>52</v>
      </c>
      <c r="O22" s="18">
        <v>9972714951</v>
      </c>
      <c r="R22" s="7" t="s">
        <v>193</v>
      </c>
      <c r="AE22" t="s">
        <v>56</v>
      </c>
      <c r="AU22" s="21" t="s">
        <v>328</v>
      </c>
      <c r="XT22" t="s">
        <v>144</v>
      </c>
      <c r="YC22" t="s">
        <v>145</v>
      </c>
    </row>
    <row r="23" spans="1:653">
      <c r="A23">
        <v>22</v>
      </c>
      <c r="B23" s="7" t="s">
        <v>189</v>
      </c>
      <c r="C23" s="7" t="s">
        <v>190</v>
      </c>
      <c r="D23" s="7" t="s">
        <v>191</v>
      </c>
      <c r="E23" s="16">
        <v>279</v>
      </c>
      <c r="H23" t="s">
        <v>151</v>
      </c>
      <c r="J23" s="17" t="s">
        <v>317</v>
      </c>
      <c r="K23" s="7" t="s">
        <v>51</v>
      </c>
      <c r="L23" s="20" t="s">
        <v>52</v>
      </c>
      <c r="O23" s="18">
        <v>9448637873</v>
      </c>
      <c r="R23" s="7" t="s">
        <v>190</v>
      </c>
      <c r="AE23" t="s">
        <v>56</v>
      </c>
      <c r="AU23" s="22" t="s">
        <v>329</v>
      </c>
      <c r="XT23" t="s">
        <v>146</v>
      </c>
      <c r="YC23" t="s">
        <v>147</v>
      </c>
    </row>
    <row r="24" spans="1:653">
      <c r="A24">
        <v>23</v>
      </c>
      <c r="B24" s="7" t="s">
        <v>286</v>
      </c>
      <c r="C24" s="7" t="s">
        <v>287</v>
      </c>
      <c r="D24" s="7" t="s">
        <v>288</v>
      </c>
      <c r="E24" s="16">
        <v>233</v>
      </c>
      <c r="H24" t="s">
        <v>151</v>
      </c>
      <c r="J24" s="17" t="s">
        <v>318</v>
      </c>
      <c r="K24" s="7" t="s">
        <v>63</v>
      </c>
      <c r="L24" s="19" t="s">
        <v>52</v>
      </c>
      <c r="O24" s="15">
        <v>1111111111</v>
      </c>
      <c r="R24" s="7" t="s">
        <v>287</v>
      </c>
      <c r="AE24" t="s">
        <v>56</v>
      </c>
      <c r="AU24" s="21" t="s">
        <v>233</v>
      </c>
      <c r="YC24" t="s">
        <v>148</v>
      </c>
    </row>
    <row r="25" spans="1:653">
      <c r="A25">
        <v>24</v>
      </c>
      <c r="B25" s="7" t="s">
        <v>289</v>
      </c>
      <c r="C25" s="7" t="s">
        <v>156</v>
      </c>
      <c r="D25" s="7" t="s">
        <v>290</v>
      </c>
      <c r="E25" s="16">
        <v>299</v>
      </c>
      <c r="H25" t="s">
        <v>151</v>
      </c>
      <c r="J25" s="17" t="s">
        <v>319</v>
      </c>
      <c r="K25" s="7" t="s">
        <v>63</v>
      </c>
      <c r="L25" s="19" t="s">
        <v>52</v>
      </c>
      <c r="O25" s="18">
        <v>8861948858</v>
      </c>
      <c r="R25" s="7" t="s">
        <v>156</v>
      </c>
      <c r="AE25" t="s">
        <v>56</v>
      </c>
      <c r="AU25" s="21" t="s">
        <v>290</v>
      </c>
      <c r="YC25" t="s">
        <v>149</v>
      </c>
    </row>
    <row r="26" spans="1:653">
      <c r="A26">
        <v>25</v>
      </c>
      <c r="B26" s="7" t="s">
        <v>291</v>
      </c>
      <c r="C26" s="7" t="s">
        <v>181</v>
      </c>
      <c r="D26" s="7" t="s">
        <v>292</v>
      </c>
      <c r="E26" s="16">
        <v>311</v>
      </c>
      <c r="H26" t="s">
        <v>151</v>
      </c>
      <c r="J26" s="17" t="s">
        <v>320</v>
      </c>
      <c r="K26" s="7" t="s">
        <v>51</v>
      </c>
      <c r="L26" s="19" t="s">
        <v>52</v>
      </c>
      <c r="O26" s="18">
        <v>9886845687</v>
      </c>
      <c r="R26" s="7" t="s">
        <v>181</v>
      </c>
      <c r="AE26" t="s">
        <v>56</v>
      </c>
      <c r="AU26" s="21" t="s">
        <v>326</v>
      </c>
      <c r="YC26" t="s">
        <v>150</v>
      </c>
    </row>
    <row r="27" spans="1:653">
      <c r="A27">
        <v>26</v>
      </c>
      <c r="B27" s="7" t="s">
        <v>293</v>
      </c>
      <c r="C27" s="7" t="s">
        <v>294</v>
      </c>
      <c r="D27" s="7" t="s">
        <v>295</v>
      </c>
      <c r="E27" s="16">
        <v>252</v>
      </c>
      <c r="H27" t="s">
        <v>151</v>
      </c>
      <c r="J27" s="17" t="s">
        <v>305</v>
      </c>
      <c r="K27" s="7" t="s">
        <v>51</v>
      </c>
      <c r="L27" s="19" t="s">
        <v>52</v>
      </c>
      <c r="O27" s="18">
        <v>9880083362</v>
      </c>
      <c r="R27" s="7" t="s">
        <v>294</v>
      </c>
      <c r="AE27" t="s">
        <v>56</v>
      </c>
      <c r="AU27" s="21" t="s">
        <v>225</v>
      </c>
    </row>
    <row r="28" spans="1:653">
      <c r="A28">
        <v>27</v>
      </c>
      <c r="B28" s="7" t="s">
        <v>220</v>
      </c>
      <c r="C28" s="7" t="s">
        <v>184</v>
      </c>
      <c r="D28" s="7" t="s">
        <v>296</v>
      </c>
      <c r="E28" s="16">
        <v>309</v>
      </c>
      <c r="H28" t="s">
        <v>151</v>
      </c>
      <c r="J28" s="17" t="s">
        <v>321</v>
      </c>
      <c r="K28" s="7" t="s">
        <v>63</v>
      </c>
      <c r="L28" s="19" t="s">
        <v>52</v>
      </c>
      <c r="O28" s="18">
        <v>9986295405</v>
      </c>
      <c r="R28" s="7" t="s">
        <v>184</v>
      </c>
      <c r="AE28" t="s">
        <v>56</v>
      </c>
      <c r="AU28" s="21" t="s">
        <v>236</v>
      </c>
    </row>
    <row r="29" spans="1:653">
      <c r="A29">
        <v>28</v>
      </c>
      <c r="B29" s="7" t="s">
        <v>297</v>
      </c>
      <c r="C29" s="7" t="s">
        <v>298</v>
      </c>
      <c r="D29" s="7" t="s">
        <v>299</v>
      </c>
      <c r="E29" s="16">
        <v>303</v>
      </c>
      <c r="H29" t="s">
        <v>151</v>
      </c>
      <c r="J29" s="17" t="s">
        <v>322</v>
      </c>
      <c r="K29" s="7" t="s">
        <v>51</v>
      </c>
      <c r="L29" s="19" t="s">
        <v>52</v>
      </c>
      <c r="O29" s="18">
        <v>9663908020</v>
      </c>
      <c r="R29" s="7" t="s">
        <v>298</v>
      </c>
      <c r="AE29" t="s">
        <v>56</v>
      </c>
      <c r="AU29" s="21" t="s">
        <v>225</v>
      </c>
    </row>
    <row r="30" spans="1:653">
      <c r="AE30" t="s">
        <v>56</v>
      </c>
    </row>
    <row r="31" spans="1:653">
      <c r="AE31" t="s">
        <v>56</v>
      </c>
    </row>
    <row r="32" spans="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5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consession_category2019M01B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2019M01A</vt:lpstr>
      <vt:lpstr>2019M01B</vt:lpstr>
      <vt:lpstr>blood_group</vt:lpstr>
      <vt:lpstr>boarding_type</vt:lpstr>
      <vt:lpstr>class_id2019M01A</vt:lpstr>
      <vt:lpstr>class_id2019M01B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vidyalekha</cp:lastModifiedBy>
  <dcterms:created xsi:type="dcterms:W3CDTF">2019-08-17T10:19:30Z</dcterms:created>
  <dcterms:modified xsi:type="dcterms:W3CDTF">2019-08-17T10:25:02Z</dcterms:modified>
  <cp:category>Excel</cp:category>
</cp:coreProperties>
</file>