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lkvp\out\std\"/>
    </mc:Choice>
  </mc:AlternateContent>
  <bookViews>
    <workbookView xWindow="0" yWindow="0" windowWidth="20490" windowHeight="7455"/>
  </bookViews>
  <sheets>
    <sheet name="2018M05A" sheetId="1" r:id="rId1"/>
  </sheets>
  <definedNames>
    <definedName name="blood_group">'2018M05A'!$YA$1:$YA$8</definedName>
    <definedName name="boarding_type">'2018M05A'!$XW$1:$XW$2</definedName>
    <definedName name="class_id2018M05A">'2018M05A'!$AV$2:$AV$2</definedName>
    <definedName name="consession_category">'2018M05A'!$XU$1:$XU$7</definedName>
    <definedName name="disability">'2018M05A'!$YC$1:$YC$26</definedName>
    <definedName name="gender">'2018M05A'!$XR$1:$XR$2</definedName>
    <definedName name="language">'2018M05A'!$YB$1:$YB$9</definedName>
    <definedName name="nationality">'2018M05A'!$XZ$1:$XZ$2</definedName>
    <definedName name="prev_school_board">'2018M05A'!$YD$1:$YD$7</definedName>
    <definedName name="relation">'2018M05A'!$YE$1:$YE$7</definedName>
    <definedName name="religion">'2018M05A'!$XS$1:$XS$8</definedName>
    <definedName name="rte_category">'2018M05A'!$XY$1:$XY$4</definedName>
    <definedName name="student_category">'2018M05A'!$XT$1:$XT$13</definedName>
  </definedNames>
  <calcPr calcId="152511"/>
</workbook>
</file>

<file path=xl/sharedStrings.xml><?xml version="1.0" encoding="utf-8"?>
<sst xmlns="http://schemas.openxmlformats.org/spreadsheetml/2006/main" count="455" uniqueCount="264">
  <si>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</si>
  <si>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</si>
  <si>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</si>
  <si>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</si>
  <si>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</si>
  <si>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</si>
  <si>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</si>
  <si>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</si>
  <si>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</si>
  <si>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</si>
  <si>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</si>
  <si>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</si>
  <si>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</si>
  <si>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</si>
  <si>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</si>
  <si>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</si>
  <si>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</si>
  <si>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</si>
  <si>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</si>
  <si>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</si>
  <si>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</si>
  <si>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</si>
  <si>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</si>
  <si>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</si>
  <si>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</si>
  <si>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</si>
  <si>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</si>
  <si>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</si>
  <si>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</si>
  <si>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</si>
  <si>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</si>
  <si>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</si>
  <si>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</si>
  <si>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</si>
  <si>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</si>
  <si>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</si>
  <si>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</si>
  <si>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</si>
  <si>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</si>
  <si>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</si>
  <si>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</si>
  <si>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</si>
  <si>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</si>
  <si>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</si>
  <si>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</si>
  <si>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</si>
  <si>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</si>
  <si>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</si>
  <si>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</si>
  <si>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</si>
  <si>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</si>
  <si>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</si>
  <si>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</si>
  <si>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</si>
  <si>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</si>
  <si>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</si>
  <si>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</si>
  <si>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</si>
  <si>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</si>
  <si>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</si>
  <si>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</si>
  <si>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</si>
  <si>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2018M05A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</si>
  <si>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</si>
  <si>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</si>
  <si>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</si>
  <si>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</si>
  <si>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</si>
  <si>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</si>
  <si>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</si>
  <si>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</si>
  <si>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</si>
  <si>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</si>
  <si>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</si>
  <si>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</si>
  <si>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</si>
  <si>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</si>
  <si>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</si>
  <si>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</si>
  <si>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</si>
  <si>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</si>
  <si>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</si>
  <si>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</si>
  <si>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</si>
  <si>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</si>
  <si>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</si>
  <si>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</si>
  <si>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</si>
  <si>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</si>
  <si>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</si>
  <si>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</si>
  <si>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</si>
  <si>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</si>
  <si>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</si>
  <si>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</si>
  <si>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</si>
  <si>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</si>
  <si>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</si>
  <si>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</si>
  <si>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</si>
  <si>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</si>
  <si>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</si>
  <si>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</si>
  <si>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</si>
  <si>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</si>
  <si>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</si>
  <si>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</si>
  <si>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</si>
  <si>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</si>
  <si>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</si>
  <si>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</si>
  <si>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</si>
  <si>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</si>
  <si>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</si>
  <si>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</si>
  <si>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</si>
  <si>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</si>
  <si>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</si>
  <si>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</si>
  <si>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</si>
  <si>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</si>
  <si>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</si>
  <si>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</si>
  <si>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</si>
  <si>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</si>
  <si>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</si>
  <si>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</si>
  <si>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</si>
  <si>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</si>
  <si>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</si>
  <si>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</si>
  <si>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</si>
  <si>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</si>
  <si>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</si>
  <si>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</si>
  <si>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ID:2017273506023200032</t>
  </si>
  <si>
    <t>ID:2015273510018180163</t>
  </si>
  <si>
    <t>ID:2014273506038200034</t>
  </si>
  <si>
    <t>ID:2014273506026010010</t>
  </si>
  <si>
    <t>ID:2014273506023200038</t>
  </si>
  <si>
    <t>ID:2014273506023200034</t>
  </si>
  <si>
    <t>ID:2014273506023200033</t>
  </si>
  <si>
    <t>ID:2014273506023200029</t>
  </si>
  <si>
    <t>ID:2014273506023200023</t>
  </si>
  <si>
    <t>ID:2014273506023200022</t>
  </si>
  <si>
    <t>ID:2014273506023200018</t>
  </si>
  <si>
    <t>ID:2014273506023200015</t>
  </si>
  <si>
    <t>ID:2014273506023200014</t>
  </si>
  <si>
    <t>ID:2014273506023200013</t>
  </si>
  <si>
    <t>ID:2014273506023200012</t>
  </si>
  <si>
    <t>ID:2014273506023200009</t>
  </si>
  <si>
    <t>ID:2014273506023200007</t>
  </si>
  <si>
    <t>ID:2014273506023200006</t>
  </si>
  <si>
    <t>ID:2014273506023110008</t>
  </si>
  <si>
    <t>ID:2015273506023300005</t>
  </si>
  <si>
    <t>ID:2014273506023300034</t>
  </si>
  <si>
    <t>Rudra</t>
  </si>
  <si>
    <t>Rajesh</t>
  </si>
  <si>
    <t>Kadam</t>
  </si>
  <si>
    <t>Prachi</t>
  </si>
  <si>
    <t>Sheshnath</t>
  </si>
  <si>
    <t>Kumbhar</t>
  </si>
  <si>
    <t>Akshay</t>
  </si>
  <si>
    <t>Gangadharayya</t>
  </si>
  <si>
    <t>Mathad</t>
  </si>
  <si>
    <t>Ritesh</t>
  </si>
  <si>
    <t>Rahul</t>
  </si>
  <si>
    <t>Aute</t>
  </si>
  <si>
    <t>Date</t>
  </si>
  <si>
    <t>Samarth</t>
  </si>
  <si>
    <t>Ganesh</t>
  </si>
  <si>
    <t>Gautam</t>
  </si>
  <si>
    <t>Mohandas</t>
  </si>
  <si>
    <t>Shetty</t>
  </si>
  <si>
    <t>Arman</t>
  </si>
  <si>
    <t>Salim</t>
  </si>
  <si>
    <t>Sayyad</t>
  </si>
  <si>
    <t>Harshawardhan</t>
  </si>
  <si>
    <t>Dattatray</t>
  </si>
  <si>
    <t>Sawant</t>
  </si>
  <si>
    <t>Soham</t>
  </si>
  <si>
    <t>Pramod</t>
  </si>
  <si>
    <t>Patil</t>
  </si>
  <si>
    <t>Dhanraj</t>
  </si>
  <si>
    <t>Jitendra</t>
  </si>
  <si>
    <t>Mulik</t>
  </si>
  <si>
    <t>Abhishek</t>
  </si>
  <si>
    <t>Vijay</t>
  </si>
  <si>
    <t>Jadhav</t>
  </si>
  <si>
    <t>Abhay</t>
  </si>
  <si>
    <t>Suresh</t>
  </si>
  <si>
    <t>Kharkande</t>
  </si>
  <si>
    <t>Sanskar</t>
  </si>
  <si>
    <t>Gorakhnath</t>
  </si>
  <si>
    <t>Ghuge</t>
  </si>
  <si>
    <t>Yashashree</t>
  </si>
  <si>
    <t>Manish</t>
  </si>
  <si>
    <t>Vishwakarma</t>
  </si>
  <si>
    <t>Payal</t>
  </si>
  <si>
    <t>Prashant</t>
  </si>
  <si>
    <t>Suryawanshi</t>
  </si>
  <si>
    <t>Tamanna</t>
  </si>
  <si>
    <t>Shivaji</t>
  </si>
  <si>
    <t>Padwal</t>
  </si>
  <si>
    <t>Harshada</t>
  </si>
  <si>
    <t>Balkrishna</t>
  </si>
  <si>
    <t>Mane</t>
  </si>
  <si>
    <t>Anushka</t>
  </si>
  <si>
    <t>Yogesh</t>
  </si>
  <si>
    <t>Gavali</t>
  </si>
  <si>
    <t>Yash</t>
  </si>
  <si>
    <t>Sachin</t>
  </si>
  <si>
    <t>Pudale</t>
  </si>
  <si>
    <t>Shreya</t>
  </si>
  <si>
    <t>Annappa</t>
  </si>
  <si>
    <t>Pawar</t>
  </si>
  <si>
    <t>Tanish</t>
  </si>
  <si>
    <t>Rahim</t>
  </si>
  <si>
    <t>Mulla</t>
  </si>
  <si>
    <t>Hindu</t>
  </si>
  <si>
    <t>NT B</t>
  </si>
  <si>
    <t>Other</t>
  </si>
  <si>
    <t>General</t>
  </si>
  <si>
    <t>SBC</t>
  </si>
  <si>
    <t>Islam</t>
  </si>
  <si>
    <t>NT D</t>
  </si>
  <si>
    <t>VJA</t>
  </si>
  <si>
    <t>Manisha</t>
  </si>
  <si>
    <t>Laxmi</t>
  </si>
  <si>
    <t>Ashvini</t>
  </si>
  <si>
    <t>Sreemathi</t>
  </si>
  <si>
    <t>Parvin</t>
  </si>
  <si>
    <t>Mangal</t>
  </si>
  <si>
    <t>Shubhangi</t>
  </si>
  <si>
    <t>Rupali</t>
  </si>
  <si>
    <t>Sunaina</t>
  </si>
  <si>
    <t>Pradnya</t>
  </si>
  <si>
    <t>Sadhana</t>
  </si>
  <si>
    <t>Jyoti</t>
  </si>
  <si>
    <t>Geetanjali</t>
  </si>
  <si>
    <t>Swati</t>
  </si>
  <si>
    <t>Sarika</t>
  </si>
  <si>
    <t>Salama</t>
  </si>
  <si>
    <t>2008-03-25</t>
  </si>
  <si>
    <t>2008-01-04</t>
  </si>
  <si>
    <t>2007-12-30</t>
  </si>
  <si>
    <t>2009-06-17</t>
  </si>
  <si>
    <t>2007-09-06</t>
  </si>
  <si>
    <t>2008-03-15</t>
  </si>
  <si>
    <t>2008-07-28</t>
  </si>
  <si>
    <t>2007-06-04</t>
  </si>
  <si>
    <t>2007-10-16</t>
  </si>
  <si>
    <t>2008-04-02</t>
  </si>
  <si>
    <t>2008-08-23</t>
  </si>
  <si>
    <t>2008-03-05</t>
  </si>
  <si>
    <t>2007-09-27</t>
  </si>
  <si>
    <t>2008-10-03</t>
  </si>
  <si>
    <t>2008-07-25</t>
  </si>
  <si>
    <t>2008-05-19</t>
  </si>
  <si>
    <t>2008-02-19</t>
  </si>
  <si>
    <t>2008-06-30</t>
  </si>
  <si>
    <t>2008-02-03</t>
  </si>
  <si>
    <t>2008-09-15</t>
  </si>
  <si>
    <t>2007-06-16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</si>
</sst>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0" fillId="5" borderId="3" xfId="0" applyFont="1" applyFill="1" applyBorder="1"/>
    <xf numFmtId="0" fontId="0" fillId="0" borderId="3" xfId="0" applyFont="1" applyBorder="1"/>
    <xf numFmtId="0" fontId="1" fillId="5" borderId="4" xfId="0" applyFont="1" applyFill="1" applyBorder="1"/>
    <xf numFmtId="0" fontId="1" fillId="5" borderId="5" xfId="0" applyFont="1" applyFill="1" applyBorder="1"/>
    <xf numFmtId="0" fontId="1" fillId="0" borderId="4" xfId="0" applyFont="1" applyBorder="1"/>
    <xf numFmtId="0" fontId="1" fillId="0" borderId="5" xfId="0" applyFont="1" applyBorder="1"/>
    <xf numFmtId="0" fontId="0" fillId="5" borderId="6" xfId="0" applyFont="1" applyFill="1" applyBorder="1"/>
    <xf numFmtId="0" fontId="0" fillId="0" borderId="6" xfId="0" applyFont="1" applyBorder="1"/>
    <xf numFmtId="0" fontId="0" fillId="5" borderId="7" xfId="0" applyFont="1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5" borderId="8" xfId="0" applyFont="1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5" borderId="9" xfId="0" applyFont="1" applyFill="1" applyBorder="1"/>
    <xf numFmtId="0" fontId="0" fillId="5" borderId="10" xfId="0" applyFont="1" applyFill="1" applyBorder="1"/>
    <xf numFmtId="0" fontId="0" fillId="0" borderId="11" xfId="0" applyFont="1" applyBorder="1"/>
    <xf numFmtId="0" fontId="0" fillId="5" borderId="11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J2" sqref="J2:J22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 thickBot="1" x14ac:dyDescent="0.3">
      <c r="A2" s="4">
        <v>1</v>
      </c>
      <c r="B2" s="8" t="s">
        <v>156</v>
      </c>
      <c r="C2" s="8" t="s">
        <v>157</v>
      </c>
      <c r="D2" s="9" t="s">
        <v>158</v>
      </c>
      <c r="H2" t="s">
        <v>62</v>
      </c>
      <c r="I2" s="4">
        <v>1</v>
      </c>
      <c r="J2" s="18" t="s">
        <v>243</v>
      </c>
      <c r="K2" s="12" t="s">
        <v>51</v>
      </c>
      <c r="L2" s="19" t="s">
        <v>219</v>
      </c>
      <c r="M2" s="20" t="s">
        <v>220</v>
      </c>
      <c r="O2" s="14">
        <v>9890365172</v>
      </c>
      <c r="U2" s="19"/>
      <c r="Z2" s="6" t="s">
        <v>135</v>
      </c>
      <c r="AA2" s="6">
        <v>554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5.75" thickBot="1" x14ac:dyDescent="0.3">
      <c r="A3" s="5">
        <v>2</v>
      </c>
      <c r="B3" s="10" t="s">
        <v>159</v>
      </c>
      <c r="C3" s="10" t="s">
        <v>160</v>
      </c>
      <c r="D3" s="11" t="s">
        <v>161</v>
      </c>
      <c r="H3" t="s">
        <v>62</v>
      </c>
      <c r="I3" s="5">
        <v>2</v>
      </c>
      <c r="J3" s="18" t="s">
        <v>244</v>
      </c>
      <c r="K3" s="13" t="s">
        <v>63</v>
      </c>
      <c r="L3" s="13" t="s">
        <v>219</v>
      </c>
      <c r="M3" s="21" t="s">
        <v>76</v>
      </c>
      <c r="O3" s="15">
        <v>7713378163</v>
      </c>
      <c r="U3" s="13" t="s">
        <v>227</v>
      </c>
      <c r="Z3" s="7" t="s">
        <v>136</v>
      </c>
      <c r="AA3" s="7">
        <v>544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5.75" thickBot="1" x14ac:dyDescent="0.3">
      <c r="A4" s="4">
        <v>3</v>
      </c>
      <c r="B4" s="8" t="s">
        <v>162</v>
      </c>
      <c r="C4" s="8" t="s">
        <v>163</v>
      </c>
      <c r="D4" s="9" t="s">
        <v>164</v>
      </c>
      <c r="H4" t="s">
        <v>62</v>
      </c>
      <c r="I4" s="4">
        <v>3</v>
      </c>
      <c r="J4" s="18" t="s">
        <v>245</v>
      </c>
      <c r="K4" s="12" t="s">
        <v>51</v>
      </c>
      <c r="L4" s="12" t="s">
        <v>221</v>
      </c>
      <c r="M4" s="22" t="s">
        <v>66</v>
      </c>
      <c r="O4" s="14">
        <v>9922102846</v>
      </c>
      <c r="U4" s="12" t="s">
        <v>228</v>
      </c>
      <c r="Z4" s="6" t="s">
        <v>137</v>
      </c>
      <c r="AA4" s="6">
        <v>613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5.75" thickBot="1" x14ac:dyDescent="0.3">
      <c r="A5" s="5">
        <v>4</v>
      </c>
      <c r="B5" s="10" t="s">
        <v>165</v>
      </c>
      <c r="C5" s="10" t="s">
        <v>166</v>
      </c>
      <c r="D5" s="11" t="s">
        <v>167</v>
      </c>
      <c r="H5" t="s">
        <v>62</v>
      </c>
      <c r="I5" s="5">
        <v>4</v>
      </c>
      <c r="J5" s="18" t="s">
        <v>246</v>
      </c>
      <c r="K5" s="13" t="s">
        <v>51</v>
      </c>
      <c r="L5" s="13" t="s">
        <v>219</v>
      </c>
      <c r="M5" s="21" t="s">
        <v>222</v>
      </c>
      <c r="O5" s="15">
        <v>8999948037</v>
      </c>
      <c r="U5" s="13" t="s">
        <v>229</v>
      </c>
      <c r="Z5" s="7" t="s">
        <v>138</v>
      </c>
      <c r="AA5" s="7">
        <v>468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5.75" thickBot="1" x14ac:dyDescent="0.3">
      <c r="A6" s="4">
        <v>5</v>
      </c>
      <c r="B6" s="8" t="s">
        <v>168</v>
      </c>
      <c r="C6" s="8" t="s">
        <v>169</v>
      </c>
      <c r="D6" s="9" t="s">
        <v>170</v>
      </c>
      <c r="H6" t="s">
        <v>62</v>
      </c>
      <c r="I6" s="4">
        <v>5</v>
      </c>
      <c r="J6" s="18" t="s">
        <v>247</v>
      </c>
      <c r="K6" s="12" t="s">
        <v>51</v>
      </c>
      <c r="L6" s="12" t="s">
        <v>219</v>
      </c>
      <c r="M6" s="22" t="s">
        <v>223</v>
      </c>
      <c r="O6" s="14">
        <v>9850807814</v>
      </c>
      <c r="U6" s="12" t="s">
        <v>168</v>
      </c>
      <c r="Z6" s="6" t="s">
        <v>139</v>
      </c>
      <c r="AA6" s="6">
        <v>508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5.75" thickBot="1" x14ac:dyDescent="0.3">
      <c r="A7" s="5">
        <v>6</v>
      </c>
      <c r="B7" s="10" t="s">
        <v>171</v>
      </c>
      <c r="C7" s="10" t="s">
        <v>172</v>
      </c>
      <c r="D7" s="11" t="s">
        <v>173</v>
      </c>
      <c r="H7" t="s">
        <v>62</v>
      </c>
      <c r="I7" s="5">
        <v>6</v>
      </c>
      <c r="J7" s="18" t="s">
        <v>248</v>
      </c>
      <c r="K7" s="13" t="s">
        <v>51</v>
      </c>
      <c r="L7" s="13" t="s">
        <v>219</v>
      </c>
      <c r="M7" s="21" t="s">
        <v>222</v>
      </c>
      <c r="O7" s="15">
        <v>9730604973</v>
      </c>
      <c r="U7" s="13" t="s">
        <v>230</v>
      </c>
      <c r="Z7" s="7" t="s">
        <v>140</v>
      </c>
      <c r="AA7" s="7">
        <v>413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5.75" thickBot="1" x14ac:dyDescent="0.3">
      <c r="A8" s="4">
        <v>7</v>
      </c>
      <c r="B8" s="8" t="s">
        <v>174</v>
      </c>
      <c r="C8" s="8" t="s">
        <v>175</v>
      </c>
      <c r="D8" s="9" t="s">
        <v>176</v>
      </c>
      <c r="H8" t="s">
        <v>62</v>
      </c>
      <c r="I8" s="4">
        <v>7</v>
      </c>
      <c r="J8" s="18" t="s">
        <v>249</v>
      </c>
      <c r="K8" s="12" t="s">
        <v>51</v>
      </c>
      <c r="L8" s="12" t="s">
        <v>224</v>
      </c>
      <c r="M8" s="22" t="s">
        <v>66</v>
      </c>
      <c r="O8" s="14">
        <v>9860360724</v>
      </c>
      <c r="U8" s="12" t="s">
        <v>231</v>
      </c>
      <c r="Z8" s="6" t="s">
        <v>141</v>
      </c>
      <c r="AA8" s="6">
        <v>411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5.75" thickBot="1" x14ac:dyDescent="0.3">
      <c r="A9" s="5">
        <v>8</v>
      </c>
      <c r="B9" s="10" t="s">
        <v>177</v>
      </c>
      <c r="C9" s="10" t="s">
        <v>178</v>
      </c>
      <c r="D9" s="11" t="s">
        <v>179</v>
      </c>
      <c r="H9" t="s">
        <v>62</v>
      </c>
      <c r="I9" s="5">
        <v>8</v>
      </c>
      <c r="J9" s="18" t="s">
        <v>250</v>
      </c>
      <c r="K9" s="13" t="s">
        <v>51</v>
      </c>
      <c r="L9" s="13" t="s">
        <v>219</v>
      </c>
      <c r="M9" s="21" t="s">
        <v>222</v>
      </c>
      <c r="O9" s="15">
        <v>9860809899</v>
      </c>
      <c r="U9" s="13" t="s">
        <v>232</v>
      </c>
      <c r="Z9" s="7" t="s">
        <v>142</v>
      </c>
      <c r="AA9" s="7">
        <v>407</v>
      </c>
      <c r="AE9" t="s">
        <v>56</v>
      </c>
      <c r="XT9" t="s">
        <v>84</v>
      </c>
      <c r="YB9" t="s">
        <v>115</v>
      </c>
      <c r="YC9" t="s">
        <v>116</v>
      </c>
    </row>
    <row r="10" spans="1:655" ht="15.75" thickBot="1" x14ac:dyDescent="0.3">
      <c r="A10" s="4">
        <v>9</v>
      </c>
      <c r="B10" s="8" t="s">
        <v>180</v>
      </c>
      <c r="C10" s="8" t="s">
        <v>181</v>
      </c>
      <c r="D10" s="9" t="s">
        <v>182</v>
      </c>
      <c r="H10" t="s">
        <v>62</v>
      </c>
      <c r="I10" s="4">
        <v>9</v>
      </c>
      <c r="J10" s="18" t="s">
        <v>251</v>
      </c>
      <c r="K10" s="12" t="s">
        <v>51</v>
      </c>
      <c r="L10" s="12" t="s">
        <v>219</v>
      </c>
      <c r="M10" s="22" t="s">
        <v>222</v>
      </c>
      <c r="O10" s="16">
        <v>9423870834</v>
      </c>
      <c r="U10" s="12" t="s">
        <v>233</v>
      </c>
      <c r="Z10" s="6" t="s">
        <v>143</v>
      </c>
      <c r="AA10" s="6">
        <v>400</v>
      </c>
      <c r="AE10" t="s">
        <v>56</v>
      </c>
      <c r="XT10" t="s">
        <v>117</v>
      </c>
      <c r="YC10" t="s">
        <v>118</v>
      </c>
    </row>
    <row r="11" spans="1:655" ht="15.75" thickBot="1" x14ac:dyDescent="0.3">
      <c r="A11" s="5">
        <v>10</v>
      </c>
      <c r="B11" s="10" t="s">
        <v>183</v>
      </c>
      <c r="C11" s="10" t="s">
        <v>184</v>
      </c>
      <c r="D11" s="11" t="s">
        <v>185</v>
      </c>
      <c r="H11" t="s">
        <v>62</v>
      </c>
      <c r="I11" s="5">
        <v>10</v>
      </c>
      <c r="J11" s="18" t="s">
        <v>252</v>
      </c>
      <c r="K11" s="13" t="s">
        <v>51</v>
      </c>
      <c r="L11" s="13" t="s">
        <v>219</v>
      </c>
      <c r="M11" s="21" t="s">
        <v>222</v>
      </c>
      <c r="O11" s="15">
        <v>9975100707</v>
      </c>
      <c r="U11" s="13" t="s">
        <v>234</v>
      </c>
      <c r="Z11" s="7" t="s">
        <v>144</v>
      </c>
      <c r="AA11" s="7">
        <v>414</v>
      </c>
      <c r="AE11" t="s">
        <v>56</v>
      </c>
      <c r="XT11" t="s">
        <v>93</v>
      </c>
      <c r="YC11" t="s">
        <v>119</v>
      </c>
    </row>
    <row r="12" spans="1:655" ht="15.75" thickBot="1" x14ac:dyDescent="0.3">
      <c r="A12" s="4">
        <v>11</v>
      </c>
      <c r="B12" s="8" t="s">
        <v>186</v>
      </c>
      <c r="C12" s="8" t="s">
        <v>187</v>
      </c>
      <c r="D12" s="9" t="s">
        <v>188</v>
      </c>
      <c r="H12" t="s">
        <v>62</v>
      </c>
      <c r="I12" s="4">
        <v>11</v>
      </c>
      <c r="J12" s="18" t="s">
        <v>253</v>
      </c>
      <c r="K12" s="12" t="s">
        <v>51</v>
      </c>
      <c r="L12" s="12" t="s">
        <v>219</v>
      </c>
      <c r="M12" s="22" t="s">
        <v>220</v>
      </c>
      <c r="O12" s="14">
        <v>9175333399</v>
      </c>
      <c r="U12" s="12" t="s">
        <v>227</v>
      </c>
      <c r="Z12" s="6" t="s">
        <v>145</v>
      </c>
      <c r="AA12" s="6">
        <v>396</v>
      </c>
      <c r="AE12" t="s">
        <v>56</v>
      </c>
      <c r="XT12" t="s">
        <v>69</v>
      </c>
      <c r="YC12" t="s">
        <v>120</v>
      </c>
    </row>
    <row r="13" spans="1:655" ht="15.75" thickBot="1" x14ac:dyDescent="0.3">
      <c r="A13" s="5">
        <v>12</v>
      </c>
      <c r="B13" s="10" t="s">
        <v>189</v>
      </c>
      <c r="C13" s="10" t="s">
        <v>190</v>
      </c>
      <c r="D13" s="11" t="s">
        <v>191</v>
      </c>
      <c r="H13" t="s">
        <v>62</v>
      </c>
      <c r="I13" s="5">
        <v>12</v>
      </c>
      <c r="J13" s="18" t="s">
        <v>254</v>
      </c>
      <c r="K13" s="13" t="s">
        <v>51</v>
      </c>
      <c r="L13" s="13" t="s">
        <v>219</v>
      </c>
      <c r="M13" s="21" t="s">
        <v>66</v>
      </c>
      <c r="O13" s="15">
        <v>9890983737</v>
      </c>
      <c r="U13" s="13" t="s">
        <v>232</v>
      </c>
      <c r="Z13" s="7" t="s">
        <v>146</v>
      </c>
      <c r="AA13" s="7">
        <v>393</v>
      </c>
      <c r="AE13" t="s">
        <v>56</v>
      </c>
      <c r="XT13" t="s">
        <v>85</v>
      </c>
      <c r="YC13" t="s">
        <v>121</v>
      </c>
    </row>
    <row r="14" spans="1:655" ht="15.75" thickBot="1" x14ac:dyDescent="0.3">
      <c r="A14" s="4">
        <v>13</v>
      </c>
      <c r="B14" s="8" t="s">
        <v>192</v>
      </c>
      <c r="C14" s="8" t="s">
        <v>193</v>
      </c>
      <c r="D14" s="9" t="s">
        <v>194</v>
      </c>
      <c r="H14" t="s">
        <v>62</v>
      </c>
      <c r="I14" s="4">
        <v>13</v>
      </c>
      <c r="J14" s="18" t="s">
        <v>255</v>
      </c>
      <c r="K14" s="12" t="s">
        <v>51</v>
      </c>
      <c r="L14" s="12" t="s">
        <v>219</v>
      </c>
      <c r="M14" s="22" t="s">
        <v>225</v>
      </c>
      <c r="O14" s="14">
        <v>9860097289</v>
      </c>
      <c r="U14" s="12" t="s">
        <v>227</v>
      </c>
      <c r="Z14" s="6" t="s">
        <v>147</v>
      </c>
      <c r="AA14" s="6">
        <v>392</v>
      </c>
      <c r="AE14" t="s">
        <v>56</v>
      </c>
      <c r="YC14" t="s">
        <v>122</v>
      </c>
    </row>
    <row r="15" spans="1:655" ht="15.75" thickBot="1" x14ac:dyDescent="0.3">
      <c r="A15" s="5">
        <v>14</v>
      </c>
      <c r="B15" s="10" t="s">
        <v>195</v>
      </c>
      <c r="C15" s="10" t="s">
        <v>196</v>
      </c>
      <c r="D15" s="11" t="s">
        <v>197</v>
      </c>
      <c r="H15" t="s">
        <v>62</v>
      </c>
      <c r="I15" s="5">
        <v>14</v>
      </c>
      <c r="J15" s="18" t="s">
        <v>256</v>
      </c>
      <c r="K15" s="13" t="s">
        <v>63</v>
      </c>
      <c r="L15" s="13" t="s">
        <v>219</v>
      </c>
      <c r="M15" s="21" t="s">
        <v>66</v>
      </c>
      <c r="O15" s="15">
        <v>9096520254</v>
      </c>
      <c r="U15" s="13" t="s">
        <v>235</v>
      </c>
      <c r="Z15" s="7" t="s">
        <v>148</v>
      </c>
      <c r="AA15" s="7">
        <v>391</v>
      </c>
      <c r="AE15" t="s">
        <v>56</v>
      </c>
      <c r="YC15" t="s">
        <v>123</v>
      </c>
    </row>
    <row r="16" spans="1:655" ht="15.75" thickBot="1" x14ac:dyDescent="0.3">
      <c r="A16" s="4">
        <v>15</v>
      </c>
      <c r="B16" s="8" t="s">
        <v>198</v>
      </c>
      <c r="C16" s="8" t="s">
        <v>199</v>
      </c>
      <c r="D16" s="9" t="s">
        <v>200</v>
      </c>
      <c r="H16" t="s">
        <v>62</v>
      </c>
      <c r="I16" s="4">
        <v>15</v>
      </c>
      <c r="J16" s="18" t="s">
        <v>257</v>
      </c>
      <c r="K16" s="12" t="s">
        <v>63</v>
      </c>
      <c r="L16" s="12" t="s">
        <v>219</v>
      </c>
      <c r="M16" s="22" t="s">
        <v>222</v>
      </c>
      <c r="O16" s="14">
        <v>7038477662</v>
      </c>
      <c r="U16" s="12" t="s">
        <v>236</v>
      </c>
      <c r="Z16" s="6" t="s">
        <v>149</v>
      </c>
      <c r="AA16" s="6">
        <v>390</v>
      </c>
      <c r="AE16" t="s">
        <v>56</v>
      </c>
      <c r="YC16" t="s">
        <v>124</v>
      </c>
    </row>
    <row r="17" spans="1:653" ht="15.75" thickBot="1" x14ac:dyDescent="0.3">
      <c r="A17" s="5">
        <v>16</v>
      </c>
      <c r="B17" s="10" t="s">
        <v>201</v>
      </c>
      <c r="C17" s="10" t="s">
        <v>202</v>
      </c>
      <c r="D17" s="11" t="s">
        <v>203</v>
      </c>
      <c r="H17" t="s">
        <v>62</v>
      </c>
      <c r="I17" s="5">
        <v>16</v>
      </c>
      <c r="J17" s="18" t="s">
        <v>258</v>
      </c>
      <c r="K17" s="13" t="s">
        <v>63</v>
      </c>
      <c r="L17" s="13" t="s">
        <v>219</v>
      </c>
      <c r="M17" s="21" t="s">
        <v>222</v>
      </c>
      <c r="O17" s="15">
        <v>9225663919</v>
      </c>
      <c r="U17" s="13" t="s">
        <v>237</v>
      </c>
      <c r="Z17" s="7" t="s">
        <v>150</v>
      </c>
      <c r="AA17" s="7">
        <v>387</v>
      </c>
      <c r="AE17" t="s">
        <v>56</v>
      </c>
      <c r="YC17" t="s">
        <v>125</v>
      </c>
    </row>
    <row r="18" spans="1:653" ht="15.75" thickBot="1" x14ac:dyDescent="0.3">
      <c r="A18" s="4">
        <v>17</v>
      </c>
      <c r="B18" s="8" t="s">
        <v>204</v>
      </c>
      <c r="C18" s="8" t="s">
        <v>205</v>
      </c>
      <c r="D18" s="9" t="s">
        <v>206</v>
      </c>
      <c r="H18" t="s">
        <v>62</v>
      </c>
      <c r="I18" s="4">
        <v>17</v>
      </c>
      <c r="J18" s="18" t="s">
        <v>259</v>
      </c>
      <c r="K18" s="12" t="s">
        <v>63</v>
      </c>
      <c r="L18" s="12" t="s">
        <v>219</v>
      </c>
      <c r="M18" s="22" t="s">
        <v>226</v>
      </c>
      <c r="O18" s="14">
        <v>9960354315</v>
      </c>
      <c r="U18" s="12" t="s">
        <v>238</v>
      </c>
      <c r="Z18" s="6" t="s">
        <v>151</v>
      </c>
      <c r="AA18" s="6">
        <v>385</v>
      </c>
      <c r="AE18" t="s">
        <v>56</v>
      </c>
      <c r="YC18" t="s">
        <v>126</v>
      </c>
    </row>
    <row r="19" spans="1:653" ht="15.75" thickBot="1" x14ac:dyDescent="0.3">
      <c r="A19" s="5">
        <v>18</v>
      </c>
      <c r="B19" s="10" t="s">
        <v>207</v>
      </c>
      <c r="C19" s="10" t="s">
        <v>208</v>
      </c>
      <c r="D19" s="11" t="s">
        <v>209</v>
      </c>
      <c r="H19" t="s">
        <v>62</v>
      </c>
      <c r="I19" s="5">
        <v>18</v>
      </c>
      <c r="J19" s="18" t="s">
        <v>260</v>
      </c>
      <c r="K19" s="13" t="s">
        <v>63</v>
      </c>
      <c r="L19" s="13" t="s">
        <v>219</v>
      </c>
      <c r="M19" s="21" t="s">
        <v>76</v>
      </c>
      <c r="O19" s="15">
        <v>9096200071</v>
      </c>
      <c r="U19" s="13" t="s">
        <v>239</v>
      </c>
      <c r="Z19" s="7" t="s">
        <v>152</v>
      </c>
      <c r="AA19" s="7">
        <v>383</v>
      </c>
      <c r="AE19" t="s">
        <v>56</v>
      </c>
      <c r="YC19" t="s">
        <v>127</v>
      </c>
    </row>
    <row r="20" spans="1:653" ht="15.75" thickBot="1" x14ac:dyDescent="0.3">
      <c r="A20" s="4">
        <v>19</v>
      </c>
      <c r="B20" s="8" t="s">
        <v>210</v>
      </c>
      <c r="C20" s="8" t="s">
        <v>211</v>
      </c>
      <c r="D20" s="9" t="s">
        <v>212</v>
      </c>
      <c r="H20" t="s">
        <v>62</v>
      </c>
      <c r="I20" s="4">
        <v>19</v>
      </c>
      <c r="J20" s="18" t="s">
        <v>261</v>
      </c>
      <c r="K20" s="12" t="s">
        <v>51</v>
      </c>
      <c r="L20" s="12" t="s">
        <v>219</v>
      </c>
      <c r="M20" s="22" t="s">
        <v>222</v>
      </c>
      <c r="O20" s="14">
        <v>9766512054</v>
      </c>
      <c r="U20" s="12" t="s">
        <v>240</v>
      </c>
      <c r="Z20" s="6" t="s">
        <v>153</v>
      </c>
      <c r="AA20" s="6">
        <v>465</v>
      </c>
      <c r="AE20" t="s">
        <v>56</v>
      </c>
      <c r="YC20" t="s">
        <v>128</v>
      </c>
    </row>
    <row r="21" spans="1:653" ht="15.75" thickBot="1" x14ac:dyDescent="0.3">
      <c r="A21" s="5">
        <v>20</v>
      </c>
      <c r="B21" s="10" t="s">
        <v>213</v>
      </c>
      <c r="C21" s="10" t="s">
        <v>214</v>
      </c>
      <c r="D21" s="11" t="s">
        <v>215</v>
      </c>
      <c r="H21" t="s">
        <v>62</v>
      </c>
      <c r="I21" s="5">
        <v>20</v>
      </c>
      <c r="J21" s="18" t="s">
        <v>262</v>
      </c>
      <c r="K21" s="13" t="s">
        <v>63</v>
      </c>
      <c r="L21" s="13" t="s">
        <v>219</v>
      </c>
      <c r="M21" s="21" t="s">
        <v>222</v>
      </c>
      <c r="O21" s="15">
        <v>9921496905</v>
      </c>
      <c r="U21" s="13" t="s">
        <v>241</v>
      </c>
      <c r="Z21" s="7" t="s">
        <v>154</v>
      </c>
      <c r="AA21" s="7">
        <v>464</v>
      </c>
      <c r="AE21" t="s">
        <v>56</v>
      </c>
      <c r="YC21" t="s">
        <v>129</v>
      </c>
    </row>
    <row r="22" spans="1:653" ht="15.75" thickBot="1" x14ac:dyDescent="0.3">
      <c r="A22" s="4">
        <v>21</v>
      </c>
      <c r="B22" s="8" t="s">
        <v>216</v>
      </c>
      <c r="C22" s="8" t="s">
        <v>217</v>
      </c>
      <c r="D22" s="9" t="s">
        <v>218</v>
      </c>
      <c r="H22" t="s">
        <v>62</v>
      </c>
      <c r="I22" s="4">
        <v>21</v>
      </c>
      <c r="J22" s="18" t="s">
        <v>263</v>
      </c>
      <c r="K22" s="12" t="s">
        <v>51</v>
      </c>
      <c r="L22" s="12" t="s">
        <v>224</v>
      </c>
      <c r="M22" s="22" t="s">
        <v>222</v>
      </c>
      <c r="O22" s="14">
        <v>9921332122</v>
      </c>
      <c r="U22" s="12" t="s">
        <v>242</v>
      </c>
      <c r="Z22" s="6" t="s">
        <v>155</v>
      </c>
      <c r="AA22" s="6">
        <v>505</v>
      </c>
      <c r="AE22" t="s">
        <v>56</v>
      </c>
      <c r="YC22" t="s">
        <v>130</v>
      </c>
    </row>
    <row r="23" spans="1:653" x14ac:dyDescent="0.25">
      <c r="AE23" t="s">
        <v>56</v>
      </c>
      <c r="YC23" t="s">
        <v>131</v>
      </c>
    </row>
    <row r="24" spans="1:653" x14ac:dyDescent="0.25">
      <c r="AE24" t="s">
        <v>56</v>
      </c>
      <c r="YC24" t="s">
        <v>132</v>
      </c>
    </row>
    <row r="25" spans="1:653" x14ac:dyDescent="0.25">
      <c r="AE25" t="s">
        <v>56</v>
      </c>
      <c r="YC25" t="s">
        <v>133</v>
      </c>
    </row>
    <row r="26" spans="1:653" x14ac:dyDescent="0.25">
      <c r="AE26" t="s">
        <v>56</v>
      </c>
      <c r="YC26" t="s">
        <v>134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CF" sqref="A1:AY1" name="p334e08c00118f17cb6ee99034385fa1d"/>
  </protectedRanges>
  <dataValidations count="1366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2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consession_category2018M05A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2018M05A</vt:lpstr>
      <vt:lpstr>blood_group</vt:lpstr>
      <vt:lpstr>boarding_type</vt:lpstr>
      <vt:lpstr>class_id2018M05A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05</dc:title>
  <dc:subject>Spreadsheet export</dc:subject>
  <dc:creator>VidyaLekha</dc:creator>
  <cp:keywords>VidyaLekha, excel, export</cp:keywords>
  <dc:description>Use this template to upload students data in bulk for the standard :05.</dc:description>
  <cp:lastModifiedBy>admin</cp:lastModifiedBy>
  <dcterms:created xsi:type="dcterms:W3CDTF">2018-12-03T10:49:24Z</dcterms:created>
  <dcterms:modified xsi:type="dcterms:W3CDTF">2018-12-03T10:53:28Z</dcterms:modified>
  <cp:category>Excel</cp:category>
</cp:coreProperties>
</file>