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06A" sheetId="1" r:id="rId1"/>
  </sheets>
  <definedNames>
    <definedName name="blood_group">'2018M06A'!$YA$1:$YA$8</definedName>
    <definedName name="boarding_type">'2018M06A'!$XW$1:$XW$2</definedName>
    <definedName name="class_id2018M06A">'2018M06A'!$AV$2:$AV$2</definedName>
    <definedName name="consession_category">'2018M06A'!$XU$1:$XU$7</definedName>
    <definedName name="disability">'2018M06A'!$YC$1:$YC$26</definedName>
    <definedName name="gender">'2018M06A'!$XR$1:$XR$2</definedName>
    <definedName name="language">'2018M06A'!$YB$1:$YB$9</definedName>
    <definedName name="nationality">'2018M06A'!$XZ$1:$XZ$2</definedName>
    <definedName name="prev_school_board">'2018M06A'!$YD$1:$YD$7</definedName>
    <definedName name="relation">'2018M06A'!$YE$1:$YE$7</definedName>
    <definedName name="religion">'2018M06A'!$XS$1:$XS$8</definedName>
    <definedName name="rte_category">'2018M06A'!$XY$1:$XY$4</definedName>
    <definedName name="student_category">'2018M06A'!$XT$1:$XT$13</definedName>
  </definedNames>
  <calcPr calcId="152511"/>
</workbook>
</file>

<file path=xl/sharedStrings.xml><?xml version="1.0" encoding="utf-8"?>
<sst xmlns="http://schemas.openxmlformats.org/spreadsheetml/2006/main" count="406" uniqueCount="225">
  <si>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</si>
  <si>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</si>
  <si>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</si>
  <si>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</si>
  <si>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</si>
  <si>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</si>
  <si>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</si>
  <si>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</si>
  <si>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</si>
  <si>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</si>
  <si>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</si>
  <si>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</si>
  <si>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</si>
  <si>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</si>
  <si>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</si>
  <si>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</si>
  <si>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</si>
  <si>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</si>
  <si>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</si>
  <si>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</si>
  <si>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</si>
  <si>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</si>
  <si>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</si>
  <si>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</si>
  <si>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</si>
  <si>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</si>
  <si>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</si>
  <si>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</si>
  <si>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</si>
  <si>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</si>
  <si>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</si>
  <si>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</si>
  <si>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</si>
  <si>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</si>
  <si>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</si>
  <si>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</si>
  <si>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</si>
  <si>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</si>
  <si>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</si>
  <si>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</si>
  <si>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</si>
  <si>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</si>
  <si>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</si>
  <si>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</si>
  <si>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</si>
  <si>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</si>
  <si>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</si>
  <si>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</si>
  <si>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</si>
  <si>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</si>
  <si>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</si>
  <si>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</si>
  <si>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</si>
  <si>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</si>
  <si>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</si>
  <si>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</si>
  <si>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</si>
  <si>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</si>
  <si>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</si>
  <si>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</si>
  <si>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</si>
  <si>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</si>
  <si>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</si>
  <si>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</si>
  <si>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</si>
  <si>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</si>
  <si>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</si>
  <si>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</si>
  <si>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</si>
  <si>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</si>
  <si>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</si>
  <si>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</si>
  <si>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</si>
  <si>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</si>
  <si>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</si>
  <si>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</si>
  <si>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</si>
  <si>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</si>
  <si>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</si>
  <si>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</si>
  <si>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</si>
  <si>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</si>
  <si>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</si>
  <si>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</si>
  <si>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</si>
  <si>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</si>
  <si>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</si>
  <si>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</si>
  <si>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</si>
  <si>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</si>
  <si>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</si>
  <si>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</si>
  <si>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</si>
  <si>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</si>
  <si>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</si>
  <si>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</si>
  <si>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</si>
  <si>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</si>
  <si>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</si>
  <si>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</si>
  <si>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</si>
  <si>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</si>
  <si>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</si>
  <si>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</si>
  <si>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</si>
  <si>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</si>
  <si>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</si>
  <si>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</si>
  <si>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</si>
  <si>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</si>
  <si>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</si>
  <si>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</si>
  <si>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</si>
  <si>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</si>
  <si>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</si>
  <si>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</si>
  <si>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</si>
  <si>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</si>
  <si>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</si>
  <si>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</si>
  <si>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</si>
  <si>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</si>
  <si>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</si>
  <si>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</si>
  <si>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</si>
  <si>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</si>
  <si>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</si>
  <si>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</si>
  <si>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</si>
  <si>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</si>
  <si>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</si>
  <si>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</si>
  <si>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</si>
  <si>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</si>
  <si>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</si>
  <si>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ID:2015273509098080318</t>
  </si>
  <si>
    <t>ID:2015273506023200001</t>
  </si>
  <si>
    <t>ID:2013273506023210009</t>
  </si>
  <si>
    <t>ID:2013273506023200018</t>
  </si>
  <si>
    <t>ID:2013273506023200016</t>
  </si>
  <si>
    <t>ID:2013273506023200015</t>
  </si>
  <si>
    <t>ID:2013273506023200014</t>
  </si>
  <si>
    <t>ID:2013273506023200011</t>
  </si>
  <si>
    <t>ID:2013273506023200010</t>
  </si>
  <si>
    <t>ID:2013273506023200008</t>
  </si>
  <si>
    <t>ID:2013273506023200007</t>
  </si>
  <si>
    <t>ID:2013273506023200004</t>
  </si>
  <si>
    <t>ID:2013273506023200003</t>
  </si>
  <si>
    <t>ID:2013273506023200002</t>
  </si>
  <si>
    <t>ID:2013273506023200001</t>
  </si>
  <si>
    <t>ID:2013273505065070002</t>
  </si>
  <si>
    <t>Atharav</t>
  </si>
  <si>
    <t>Anand</t>
  </si>
  <si>
    <t>Jadhav</t>
  </si>
  <si>
    <t>Anuja</t>
  </si>
  <si>
    <t>Nitin</t>
  </si>
  <si>
    <t>Pawar</t>
  </si>
  <si>
    <t>Ruturaj</t>
  </si>
  <si>
    <t>Sunil</t>
  </si>
  <si>
    <t>Kumbhar</t>
  </si>
  <si>
    <t>Aditya</t>
  </si>
  <si>
    <t>Dattatray</t>
  </si>
  <si>
    <t>Tarlekar</t>
  </si>
  <si>
    <t>Atharv</t>
  </si>
  <si>
    <t>Vishwaraj</t>
  </si>
  <si>
    <t>Vijay</t>
  </si>
  <si>
    <t>Patil</t>
  </si>
  <si>
    <t>Mohammad</t>
  </si>
  <si>
    <t>Afsar</t>
  </si>
  <si>
    <t>Sajid</t>
  </si>
  <si>
    <t>Paras</t>
  </si>
  <si>
    <t>Sagar</t>
  </si>
  <si>
    <t>Sahil</t>
  </si>
  <si>
    <t>Jaynath</t>
  </si>
  <si>
    <t>Gavit</t>
  </si>
  <si>
    <t>Shrushti</t>
  </si>
  <si>
    <t>Shinde</t>
  </si>
  <si>
    <t>Shreya</t>
  </si>
  <si>
    <t>Parashuram</t>
  </si>
  <si>
    <t>Aarya</t>
  </si>
  <si>
    <t>Prakash</t>
  </si>
  <si>
    <t>Mohite</t>
  </si>
  <si>
    <t>Siddhi</t>
  </si>
  <si>
    <t>Dhanaji</t>
  </si>
  <si>
    <t>Shravani</t>
  </si>
  <si>
    <t>Sakharam</t>
  </si>
  <si>
    <t>Samruddhi</t>
  </si>
  <si>
    <t>Sandeep</t>
  </si>
  <si>
    <t>Araya</t>
  </si>
  <si>
    <t>Ravikiran</t>
  </si>
  <si>
    <t>Athale</t>
  </si>
  <si>
    <t>Hindu</t>
  </si>
  <si>
    <t>Islam</t>
  </si>
  <si>
    <t>General</t>
  </si>
  <si>
    <t>VJA</t>
  </si>
  <si>
    <t>Madhuri</t>
  </si>
  <si>
    <t>Jayashree</t>
  </si>
  <si>
    <t>Ashwini</t>
  </si>
  <si>
    <t>Rupali</t>
  </si>
  <si>
    <t>Archana</t>
  </si>
  <si>
    <t>Malika</t>
  </si>
  <si>
    <t>Seema</t>
  </si>
  <si>
    <t>Lalita</t>
  </si>
  <si>
    <t>Manisha</t>
  </si>
  <si>
    <t>Deepali</t>
  </si>
  <si>
    <t>Sapna</t>
  </si>
  <si>
    <t>Savita</t>
  </si>
  <si>
    <t>Vidya</t>
  </si>
  <si>
    <t>Arti</t>
  </si>
  <si>
    <t>2007-09-29</t>
  </si>
  <si>
    <t>2006-12-30</t>
  </si>
  <si>
    <t>2008-03-23</t>
  </si>
  <si>
    <t>2005-01-23</t>
  </si>
  <si>
    <t>2007-09-22</t>
  </si>
  <si>
    <t>2007-01-08</t>
  </si>
  <si>
    <t>2006-08-15</t>
  </si>
  <si>
    <t>2007-01-01</t>
  </si>
  <si>
    <t>2006-05-20</t>
  </si>
  <si>
    <t>2007-05-03</t>
  </si>
  <si>
    <t>2007-01-22</t>
  </si>
  <si>
    <t>2007-05-16</t>
  </si>
  <si>
    <t>2007-09-24</t>
  </si>
  <si>
    <t>2007-01-17</t>
  </si>
  <si>
    <t>2007-08-05</t>
  </si>
  <si>
    <t>2007-01-20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</si>
</sst>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0" borderId="3" xfId="0" applyFont="1" applyBorder="1"/>
    <xf numFmtId="0" fontId="2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3" fillId="5" borderId="5" xfId="0" applyFont="1" applyFill="1" applyBorder="1"/>
    <xf numFmtId="0" fontId="3" fillId="0" borderId="5" xfId="0" applyFont="1" applyBorder="1"/>
    <xf numFmtId="0" fontId="0" fillId="0" borderId="6" xfId="0" applyFont="1" applyBorder="1"/>
    <xf numFmtId="0" fontId="0" fillId="5" borderId="7" xfId="0" applyFont="1" applyFill="1" applyBorder="1"/>
    <xf numFmtId="0" fontId="0" fillId="0" borderId="8" xfId="0" applyFont="1" applyBorder="1"/>
    <xf numFmtId="0" fontId="0" fillId="5" borderId="8" xfId="0" applyFont="1" applyFill="1" applyBorder="1"/>
    <xf numFmtId="0" fontId="0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1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6" t="s">
        <v>151</v>
      </c>
      <c r="C2" s="6" t="s">
        <v>152</v>
      </c>
      <c r="D2" s="7" t="s">
        <v>153</v>
      </c>
      <c r="H2" t="s">
        <v>62</v>
      </c>
      <c r="J2" s="11" t="s">
        <v>209</v>
      </c>
      <c r="K2" s="21" t="s">
        <v>51</v>
      </c>
      <c r="L2" s="15" t="s">
        <v>191</v>
      </c>
      <c r="M2" s="18" t="s">
        <v>193</v>
      </c>
      <c r="O2" s="12">
        <v>7385254400</v>
      </c>
      <c r="U2" s="15" t="s">
        <v>195</v>
      </c>
      <c r="Z2" s="4" t="s">
        <v>135</v>
      </c>
      <c r="AA2" s="4">
        <v>593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8" t="s">
        <v>154</v>
      </c>
      <c r="C3" s="8" t="s">
        <v>155</v>
      </c>
      <c r="D3" s="9" t="s">
        <v>156</v>
      </c>
      <c r="H3" t="s">
        <v>62</v>
      </c>
      <c r="J3" s="11" t="s">
        <v>210</v>
      </c>
      <c r="K3" s="21" t="s">
        <v>63</v>
      </c>
      <c r="L3" s="16" t="s">
        <v>191</v>
      </c>
      <c r="M3" s="19" t="s">
        <v>193</v>
      </c>
      <c r="O3" s="13">
        <v>7796152006</v>
      </c>
      <c r="U3" s="16" t="s">
        <v>196</v>
      </c>
      <c r="Z3" s="5" t="s">
        <v>136</v>
      </c>
      <c r="AA3" s="5">
        <v>449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6" t="s">
        <v>157</v>
      </c>
      <c r="C4" s="6" t="s">
        <v>158</v>
      </c>
      <c r="D4" s="7" t="s">
        <v>159</v>
      </c>
      <c r="H4" t="s">
        <v>62</v>
      </c>
      <c r="J4" s="11" t="s">
        <v>211</v>
      </c>
      <c r="K4" s="21" t="s">
        <v>51</v>
      </c>
      <c r="L4" s="17" t="s">
        <v>191</v>
      </c>
      <c r="M4" s="20" t="s">
        <v>66</v>
      </c>
      <c r="O4" s="12">
        <v>9604264730</v>
      </c>
      <c r="U4" s="17" t="s">
        <v>197</v>
      </c>
      <c r="Z4" s="4" t="s">
        <v>137</v>
      </c>
      <c r="AA4" s="4">
        <v>482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8" t="s">
        <v>160</v>
      </c>
      <c r="C5" s="8" t="s">
        <v>161</v>
      </c>
      <c r="D5" s="9" t="s">
        <v>162</v>
      </c>
      <c r="H5" t="s">
        <v>62</v>
      </c>
      <c r="J5" s="11" t="s">
        <v>212</v>
      </c>
      <c r="K5" s="22" t="s">
        <v>51</v>
      </c>
      <c r="L5" s="16" t="s">
        <v>191</v>
      </c>
      <c r="M5" s="19" t="s">
        <v>66</v>
      </c>
      <c r="O5" s="13">
        <v>9922770893</v>
      </c>
      <c r="U5" s="16" t="s">
        <v>198</v>
      </c>
      <c r="Z5" s="5" t="s">
        <v>138</v>
      </c>
      <c r="AA5" s="5">
        <v>375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6" t="s">
        <v>163</v>
      </c>
      <c r="C6" s="6" t="s">
        <v>155</v>
      </c>
      <c r="D6" s="7" t="s">
        <v>156</v>
      </c>
      <c r="H6" t="s">
        <v>62</v>
      </c>
      <c r="J6" s="11" t="s">
        <v>213</v>
      </c>
      <c r="K6" s="22" t="s">
        <v>51</v>
      </c>
      <c r="L6" s="17" t="s">
        <v>191</v>
      </c>
      <c r="M6" s="20" t="s">
        <v>193</v>
      </c>
      <c r="O6" s="12">
        <v>9657737545</v>
      </c>
      <c r="U6" s="17" t="s">
        <v>199</v>
      </c>
      <c r="Z6" s="4" t="s">
        <v>139</v>
      </c>
      <c r="AA6" s="4">
        <v>371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8" t="s">
        <v>164</v>
      </c>
      <c r="C7" s="8" t="s">
        <v>165</v>
      </c>
      <c r="D7" s="9" t="s">
        <v>166</v>
      </c>
      <c r="H7" t="s">
        <v>62</v>
      </c>
      <c r="J7" s="11" t="s">
        <v>214</v>
      </c>
      <c r="K7" s="22" t="s">
        <v>51</v>
      </c>
      <c r="L7" s="16" t="s">
        <v>191</v>
      </c>
      <c r="M7" s="19" t="s">
        <v>193</v>
      </c>
      <c r="O7" s="13">
        <v>9057178470</v>
      </c>
      <c r="U7" s="16" t="s">
        <v>196</v>
      </c>
      <c r="Z7" s="5" t="s">
        <v>140</v>
      </c>
      <c r="AA7" s="5">
        <v>370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6" t="s">
        <v>167</v>
      </c>
      <c r="C8" s="6" t="s">
        <v>168</v>
      </c>
      <c r="D8" s="7" t="s">
        <v>169</v>
      </c>
      <c r="H8" t="s">
        <v>62</v>
      </c>
      <c r="J8" s="11" t="s">
        <v>215</v>
      </c>
      <c r="K8" s="22" t="s">
        <v>51</v>
      </c>
      <c r="L8" s="17" t="s">
        <v>192</v>
      </c>
      <c r="M8" s="20" t="s">
        <v>66</v>
      </c>
      <c r="O8" s="12">
        <v>8855076529</v>
      </c>
      <c r="U8" s="17" t="s">
        <v>200</v>
      </c>
      <c r="Z8" s="4" t="s">
        <v>141</v>
      </c>
      <c r="AA8" s="4">
        <v>369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8" t="s">
        <v>170</v>
      </c>
      <c r="C9" s="8" t="s">
        <v>171</v>
      </c>
      <c r="D9" s="9" t="s">
        <v>153</v>
      </c>
      <c r="H9" t="s">
        <v>62</v>
      </c>
      <c r="J9" s="11" t="s">
        <v>216</v>
      </c>
      <c r="K9" s="22" t="s">
        <v>51</v>
      </c>
      <c r="L9" s="16" t="s">
        <v>191</v>
      </c>
      <c r="M9" s="19" t="s">
        <v>193</v>
      </c>
      <c r="O9" s="13">
        <v>9503554344</v>
      </c>
      <c r="U9" s="16" t="s">
        <v>201</v>
      </c>
      <c r="Z9" s="5" t="s">
        <v>142</v>
      </c>
      <c r="AA9" s="5">
        <v>365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6" t="s">
        <v>172</v>
      </c>
      <c r="C10" s="6" t="s">
        <v>173</v>
      </c>
      <c r="D10" s="7" t="s">
        <v>174</v>
      </c>
      <c r="H10" t="s">
        <v>62</v>
      </c>
      <c r="J10" s="11" t="s">
        <v>217</v>
      </c>
      <c r="K10" s="22" t="s">
        <v>51</v>
      </c>
      <c r="L10" s="17" t="s">
        <v>191</v>
      </c>
      <c r="M10" s="20" t="s">
        <v>76</v>
      </c>
      <c r="O10" s="12">
        <v>9422449735</v>
      </c>
      <c r="U10" s="17" t="s">
        <v>202</v>
      </c>
      <c r="Z10" s="4" t="s">
        <v>143</v>
      </c>
      <c r="AA10" s="4">
        <v>364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8" t="s">
        <v>175</v>
      </c>
      <c r="C11" s="8" t="s">
        <v>165</v>
      </c>
      <c r="D11" s="9" t="s">
        <v>176</v>
      </c>
      <c r="H11" t="s">
        <v>62</v>
      </c>
      <c r="J11" s="11" t="s">
        <v>218</v>
      </c>
      <c r="K11" s="22" t="s">
        <v>63</v>
      </c>
      <c r="L11" s="16" t="s">
        <v>191</v>
      </c>
      <c r="M11" s="19" t="s">
        <v>193</v>
      </c>
      <c r="O11" s="13">
        <v>9096891728</v>
      </c>
      <c r="U11" s="16" t="s">
        <v>203</v>
      </c>
      <c r="Z11" s="5" t="s">
        <v>144</v>
      </c>
      <c r="AA11" s="5">
        <v>361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6" t="s">
        <v>177</v>
      </c>
      <c r="C12" s="6" t="s">
        <v>178</v>
      </c>
      <c r="D12" s="7" t="s">
        <v>156</v>
      </c>
      <c r="H12" t="s">
        <v>62</v>
      </c>
      <c r="J12" s="11" t="s">
        <v>219</v>
      </c>
      <c r="K12" s="22" t="s">
        <v>63</v>
      </c>
      <c r="L12" s="17" t="s">
        <v>191</v>
      </c>
      <c r="M12" s="20" t="s">
        <v>193</v>
      </c>
      <c r="O12" s="12">
        <v>9673567379</v>
      </c>
      <c r="U12" s="17" t="s">
        <v>204</v>
      </c>
      <c r="Z12" s="4" t="s">
        <v>145</v>
      </c>
      <c r="AA12" s="4">
        <v>360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>
        <v>12</v>
      </c>
      <c r="B13" s="8" t="s">
        <v>179</v>
      </c>
      <c r="C13" s="8" t="s">
        <v>180</v>
      </c>
      <c r="D13" s="9" t="s">
        <v>181</v>
      </c>
      <c r="H13" t="s">
        <v>62</v>
      </c>
      <c r="J13" s="11" t="s">
        <v>220</v>
      </c>
      <c r="K13" s="22" t="s">
        <v>63</v>
      </c>
      <c r="L13" s="16" t="s">
        <v>191</v>
      </c>
      <c r="M13" s="19" t="s">
        <v>193</v>
      </c>
      <c r="O13" s="14">
        <v>7744042189</v>
      </c>
      <c r="U13" s="16" t="s">
        <v>205</v>
      </c>
      <c r="Z13" s="5" t="s">
        <v>146</v>
      </c>
      <c r="AA13" s="5">
        <v>357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6" t="s">
        <v>182</v>
      </c>
      <c r="C14" s="6" t="s">
        <v>183</v>
      </c>
      <c r="D14" s="7" t="s">
        <v>159</v>
      </c>
      <c r="H14" t="s">
        <v>62</v>
      </c>
      <c r="J14" s="11" t="s">
        <v>221</v>
      </c>
      <c r="K14" s="22" t="s">
        <v>63</v>
      </c>
      <c r="L14" s="17" t="s">
        <v>191</v>
      </c>
      <c r="M14" s="20" t="s">
        <v>66</v>
      </c>
      <c r="O14" s="12">
        <v>9850623944</v>
      </c>
      <c r="U14" s="17" t="s">
        <v>206</v>
      </c>
      <c r="Z14" s="4" t="s">
        <v>147</v>
      </c>
      <c r="AA14" s="4">
        <v>354</v>
      </c>
      <c r="AE14" t="s">
        <v>56</v>
      </c>
      <c r="YC14" t="s">
        <v>122</v>
      </c>
    </row>
    <row r="15" spans="1:655" ht="16.5" thickBot="1" x14ac:dyDescent="0.3">
      <c r="A15">
        <v>14</v>
      </c>
      <c r="B15" s="8" t="s">
        <v>184</v>
      </c>
      <c r="C15" s="8" t="s">
        <v>185</v>
      </c>
      <c r="D15" s="9" t="s">
        <v>153</v>
      </c>
      <c r="H15" t="s">
        <v>62</v>
      </c>
      <c r="J15" s="11" t="s">
        <v>222</v>
      </c>
      <c r="K15" s="22" t="s">
        <v>63</v>
      </c>
      <c r="L15" s="16" t="s">
        <v>191</v>
      </c>
      <c r="M15" s="19" t="s">
        <v>194</v>
      </c>
      <c r="O15" s="13">
        <v>9960899327</v>
      </c>
      <c r="U15" s="16" t="s">
        <v>207</v>
      </c>
      <c r="Z15" s="5" t="s">
        <v>148</v>
      </c>
      <c r="AA15" s="5">
        <v>348</v>
      </c>
      <c r="AE15" t="s">
        <v>56</v>
      </c>
      <c r="YC15" t="s">
        <v>123</v>
      </c>
    </row>
    <row r="16" spans="1:655" ht="16.5" thickBot="1" x14ac:dyDescent="0.3">
      <c r="A16">
        <v>15</v>
      </c>
      <c r="B16" s="6" t="s">
        <v>186</v>
      </c>
      <c r="C16" s="6" t="s">
        <v>187</v>
      </c>
      <c r="D16" s="7" t="s">
        <v>153</v>
      </c>
      <c r="H16" t="s">
        <v>62</v>
      </c>
      <c r="J16" s="11" t="s">
        <v>223</v>
      </c>
      <c r="K16" s="22" t="s">
        <v>63</v>
      </c>
      <c r="L16" s="17" t="s">
        <v>191</v>
      </c>
      <c r="M16" s="20" t="s">
        <v>193</v>
      </c>
      <c r="O16" s="12">
        <v>9881447240</v>
      </c>
      <c r="U16" s="17" t="s">
        <v>204</v>
      </c>
      <c r="Z16" s="4" t="s">
        <v>149</v>
      </c>
      <c r="AA16" s="4">
        <v>347</v>
      </c>
      <c r="AE16" t="s">
        <v>56</v>
      </c>
      <c r="YC16" t="s">
        <v>124</v>
      </c>
    </row>
    <row r="17" spans="1:653" ht="16.5" thickBot="1" x14ac:dyDescent="0.3">
      <c r="A17">
        <v>16</v>
      </c>
      <c r="B17" s="8" t="s">
        <v>188</v>
      </c>
      <c r="C17" s="8" t="s">
        <v>189</v>
      </c>
      <c r="D17" s="9" t="s">
        <v>190</v>
      </c>
      <c r="H17" t="s">
        <v>62</v>
      </c>
      <c r="J17" s="11" t="s">
        <v>224</v>
      </c>
      <c r="K17" s="22" t="s">
        <v>63</v>
      </c>
      <c r="L17" s="16" t="s">
        <v>191</v>
      </c>
      <c r="M17" s="19" t="s">
        <v>193</v>
      </c>
      <c r="O17" s="13">
        <v>7410772625</v>
      </c>
      <c r="U17" s="16" t="s">
        <v>208</v>
      </c>
      <c r="Z17" s="5" t="s">
        <v>150</v>
      </c>
      <c r="AA17" s="5">
        <v>545</v>
      </c>
      <c r="AE17" t="s">
        <v>56</v>
      </c>
      <c r="YC17" t="s">
        <v>125</v>
      </c>
    </row>
    <row r="18" spans="1:653" x14ac:dyDescent="0.25">
      <c r="AE18" t="s">
        <v>56</v>
      </c>
      <c r="YC18" t="s">
        <v>126</v>
      </c>
    </row>
    <row r="19" spans="1:653" x14ac:dyDescent="0.25"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71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2018M06A</vt:lpstr>
      <vt:lpstr>blood_group</vt:lpstr>
      <vt:lpstr>boarding_type</vt:lpstr>
      <vt:lpstr>class_id2018M06A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2018-12-03T10:59:45Z</dcterms:created>
  <dcterms:modified xsi:type="dcterms:W3CDTF">2018-12-03T11:06:34Z</dcterms:modified>
  <cp:category>Excel</cp:category>
</cp:coreProperties>
</file>