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dhanpal\out\std\"/>
    </mc:Choice>
  </mc:AlternateContent>
  <bookViews>
    <workbookView showHorizontalScroll="0" showVerticalScroll="0" showSheetTabs="0" xWindow="0" yWindow="0" windowWidth="20490" windowHeight="7455"/>
  </bookViews>
  <sheets>
    <sheet name="2018M02A" sheetId="1" r:id="rId1"/>
  </sheets>
  <definedNames>
    <definedName name="blood_group">'2018M02A'!$YA$1:$YA$8</definedName>
    <definedName name="boarding_type">'2018M02A'!$XW$1:$XW$2</definedName>
    <definedName name="class_id2018M02A">'2018M02A'!$AV$2:$AV$2</definedName>
    <definedName name="consession_category">'2018M02A'!$XU$1:$XU$7</definedName>
    <definedName name="disability">'2018M02A'!$YC$1:$YC$26</definedName>
    <definedName name="gender">'2018M02A'!$XR$1:$XR$2</definedName>
    <definedName name="language">'2018M02A'!$YB$1:$YB$9</definedName>
    <definedName name="nationality">'2018M02A'!$XZ$1:$XZ$2</definedName>
    <definedName name="prev_school_board">'2018M02A'!$YD$1:$YD$7</definedName>
    <definedName name="relation">'2018M02A'!$YE$1:$YE$7</definedName>
    <definedName name="religion">'2018M02A'!$XS$1:$XS$8</definedName>
    <definedName name="rte_category">'2018M02A'!$XY$1:$XY$4</definedName>
    <definedName name="student_category">'2018M02A'!$XT$1:$XT$13</definedName>
  </definedNames>
  <calcPr calcId="152511"/>
</workbook>
</file>

<file path=xl/sharedStrings.xml><?xml version="1.0" encoding="utf-8"?>
<sst xmlns="http://schemas.openxmlformats.org/spreadsheetml/2006/main" count="519" uniqueCount="310">
  <si>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</si>
  <si>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</si>
  <si>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</si>
  <si>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</si>
  <si>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</si>
  <si>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</si>
  <si>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</si>
  <si>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</si>
  <si>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</si>
  <si>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</si>
  <si>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</si>
  <si>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</si>
  <si>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</si>
  <si>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</si>
  <si>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</si>
  <si>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</si>
  <si>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</si>
  <si>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</si>
  <si>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</si>
  <si>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</si>
  <si>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</si>
  <si>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</si>
  <si>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</si>
  <si>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</si>
  <si>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</si>
  <si>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</si>
  <si>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</si>
  <si>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</si>
  <si>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</si>
  <si>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</si>
  <si>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</si>
  <si>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</si>
  <si>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</si>
  <si>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</si>
  <si>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</si>
  <si>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</si>
  <si>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</si>
  <si>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</si>
  <si>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</si>
  <si>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</si>
  <si>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</si>
  <si>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</si>
  <si>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</si>
  <si>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</si>
  <si>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</si>
  <si>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</si>
  <si>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</si>
  <si>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</si>
  <si>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</si>
  <si>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</si>
  <si>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</si>
  <si>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</si>
  <si>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</si>
  <si>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</si>
  <si>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</si>
  <si>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</si>
  <si>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</si>
  <si>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</si>
  <si>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</si>
  <si>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</si>
  <si>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</si>
  <si>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</si>
  <si>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</si>
  <si>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</si>
  <si>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</si>
  <si>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</si>
  <si>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</si>
  <si>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</si>
  <si>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</si>
  <si>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</si>
  <si>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</si>
  <si>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</si>
  <si>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</si>
  <si>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</si>
  <si>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</si>
  <si>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</si>
  <si>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</si>
  <si>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</si>
  <si>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</si>
  <si>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</si>
  <si>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</si>
  <si>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</si>
  <si>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</si>
  <si>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</si>
  <si>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</si>
  <si>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</si>
  <si>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</si>
  <si>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</si>
  <si>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</si>
  <si>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</si>
  <si>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</si>
  <si>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</si>
  <si>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</si>
  <si>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</si>
  <si>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</si>
  <si>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</si>
  <si>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</si>
  <si>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</si>
  <si>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</si>
  <si>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</si>
  <si>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</si>
  <si>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</si>
  <si>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</si>
  <si>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</si>
  <si>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</si>
  <si>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</si>
  <si>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</si>
  <si>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</si>
  <si>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</si>
  <si>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</si>
  <si>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</si>
  <si>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</si>
  <si>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</si>
  <si>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</si>
  <si>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</si>
  <si>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</si>
  <si>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</si>
  <si>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</si>
  <si>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</si>
  <si>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</si>
  <si>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</si>
  <si>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</si>
  <si>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</si>
  <si>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</si>
  <si>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</si>
  <si>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</si>
  <si>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</si>
  <si>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</si>
  <si>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</si>
  <si>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</si>
  <si>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</si>
  <si>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</si>
  <si>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</si>
  <si>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</si>
  <si>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</si>
  <si>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AASHITA</t>
  </si>
  <si>
    <t>PUNDALEEK</t>
  </si>
  <si>
    <t>KHIVAD</t>
  </si>
  <si>
    <t>BHOOMIKA</t>
  </si>
  <si>
    <t>RAVINDRA</t>
  </si>
  <si>
    <t>HALAKARNI</t>
  </si>
  <si>
    <t>JAHNAVI</t>
  </si>
  <si>
    <t>KADAPPA</t>
  </si>
  <si>
    <t>KARAGUPPI</t>
  </si>
  <si>
    <t>MANASA</t>
  </si>
  <si>
    <t>MALLAPPA</t>
  </si>
  <si>
    <t>GASTI</t>
  </si>
  <si>
    <t>NIDHI</t>
  </si>
  <si>
    <t>VARDHAMAN</t>
  </si>
  <si>
    <t>PATIL</t>
  </si>
  <si>
    <t>NIKHITA</t>
  </si>
  <si>
    <t>SIDAPPA</t>
  </si>
  <si>
    <t>NERALI</t>
  </si>
  <si>
    <t>RAMAGOUDA</t>
  </si>
  <si>
    <t>PRAPTI</t>
  </si>
  <si>
    <t>PRAMOD</t>
  </si>
  <si>
    <t>MUNNOLLI</t>
  </si>
  <si>
    <t>PRARTHANA</t>
  </si>
  <si>
    <t>VIVEKANAND</t>
  </si>
  <si>
    <t>JANGI</t>
  </si>
  <si>
    <t>PRIYA</t>
  </si>
  <si>
    <t>SHIVANAND</t>
  </si>
  <si>
    <t>GUDASI</t>
  </si>
  <si>
    <t>SADIYA</t>
  </si>
  <si>
    <t>AJAD</t>
  </si>
  <si>
    <t>MULTANI</t>
  </si>
  <si>
    <t>SAMRUDHI</t>
  </si>
  <si>
    <t>DUNDAPPA</t>
  </si>
  <si>
    <t>SANADI</t>
  </si>
  <si>
    <t>SHREENIDHI</t>
  </si>
  <si>
    <t>BHARATESH</t>
  </si>
  <si>
    <t>KHEMALAPURE</t>
  </si>
  <si>
    <t>SHREYA</t>
  </si>
  <si>
    <t>SNEHA</t>
  </si>
  <si>
    <t>MAHADEV</t>
  </si>
  <si>
    <t>MADALAGI</t>
  </si>
  <si>
    <t>SONAKSHI</t>
  </si>
  <si>
    <t>DAYANAND</t>
  </si>
  <si>
    <t>PARWALKAR</t>
  </si>
  <si>
    <t>SOUNDARYA</t>
  </si>
  <si>
    <t>MARUTI</t>
  </si>
  <si>
    <t>NAIK</t>
  </si>
  <si>
    <t>SPOORTI</t>
  </si>
  <si>
    <t>RAYAPPA</t>
  </si>
  <si>
    <t>SRUSHTI</t>
  </si>
  <si>
    <t>DYANESHWAR</t>
  </si>
  <si>
    <t>SWATI</t>
  </si>
  <si>
    <t>SHAMRAV</t>
  </si>
  <si>
    <t>TALAWAR</t>
  </si>
  <si>
    <t>BASAVARAJ</t>
  </si>
  <si>
    <t>VASANT</t>
  </si>
  <si>
    <t>SHIRAGAPPAGOL</t>
  </si>
  <si>
    <t>DANESHWAR</t>
  </si>
  <si>
    <t>SIDDAPPA</t>
  </si>
  <si>
    <t>DARSHAN</t>
  </si>
  <si>
    <t>VITTHAL</t>
  </si>
  <si>
    <t>YADAWADE</t>
  </si>
  <si>
    <t>GAJANAN</t>
  </si>
  <si>
    <t>KADAHATTI</t>
  </si>
  <si>
    <t>KRISHNA</t>
  </si>
  <si>
    <t>MAHAMMADSUFIYAN</t>
  </si>
  <si>
    <t>IRASHAD</t>
  </si>
  <si>
    <t>JAMAKHANDI</t>
  </si>
  <si>
    <t>PRADEEP</t>
  </si>
  <si>
    <t>SANJU</t>
  </si>
  <si>
    <t>PALLED</t>
  </si>
  <si>
    <t>PRATHAM</t>
  </si>
  <si>
    <t>SHANKAR</t>
  </si>
  <si>
    <t>HEBBALE</t>
  </si>
  <si>
    <t>PREETAM</t>
  </si>
  <si>
    <t>ANIL</t>
  </si>
  <si>
    <t>BARAKALE</t>
  </si>
  <si>
    <t>RAKESH</t>
  </si>
  <si>
    <t>MALALI</t>
  </si>
  <si>
    <t>SAMARTH</t>
  </si>
  <si>
    <t>CHANDRAKANT</t>
  </si>
  <si>
    <t>MANKALE</t>
  </si>
  <si>
    <t>SANKET</t>
  </si>
  <si>
    <t>BHIMAPPA</t>
  </si>
  <si>
    <t>ALAKANUR</t>
  </si>
  <si>
    <t>SHREYANSH</t>
  </si>
  <si>
    <t>SIDDHANT UPADHE</t>
  </si>
  <si>
    <t>SHANTINATH</t>
  </si>
  <si>
    <t>UPADHE</t>
  </si>
  <si>
    <t>SUBRAMANYA</t>
  </si>
  <si>
    <t>VIJAYAKUMAR</t>
  </si>
  <si>
    <t>KANTIKAR</t>
  </si>
  <si>
    <t>SUCHIT</t>
  </si>
  <si>
    <t>DHAREPPA</t>
  </si>
  <si>
    <t>SARAPURE</t>
  </si>
  <si>
    <t>TEJAS</t>
  </si>
  <si>
    <t>HANJI</t>
  </si>
  <si>
    <t>VEDANT</t>
  </si>
  <si>
    <t>MANOJ</t>
  </si>
  <si>
    <t>KULKARNI</t>
  </si>
  <si>
    <t>ZEEYAN</t>
  </si>
  <si>
    <t>KALANDAR</t>
  </si>
  <si>
    <t>MULLA</t>
  </si>
  <si>
    <t>2011-05-05</t>
  </si>
  <si>
    <t>2011-10-05</t>
  </si>
  <si>
    <t>2011-01-03</t>
  </si>
  <si>
    <t>2011-06-14</t>
  </si>
  <si>
    <t>2011-09-11</t>
  </si>
  <si>
    <t>2011-05-17</t>
  </si>
  <si>
    <t>2012-03-14</t>
  </si>
  <si>
    <t>2011-02-09</t>
  </si>
  <si>
    <t>2011-01-08</t>
  </si>
  <si>
    <t>2011-05-11</t>
  </si>
  <si>
    <t>2011-10-23</t>
  </si>
  <si>
    <t>2011-06-16</t>
  </si>
  <si>
    <t>2011-01-19</t>
  </si>
  <si>
    <t>2011-08-14</t>
  </si>
  <si>
    <t>2010-11-13</t>
  </si>
  <si>
    <t>2011-02-02</t>
  </si>
  <si>
    <t>2011-04-17</t>
  </si>
  <si>
    <t>2011-07-23</t>
  </si>
  <si>
    <t>2011-04-30</t>
  </si>
  <si>
    <t>2011-03-24</t>
  </si>
  <si>
    <t>2010-07-06</t>
  </si>
  <si>
    <t>2011-01-31</t>
  </si>
  <si>
    <t>2009-07-21</t>
  </si>
  <si>
    <t>2010-09-12</t>
  </si>
  <si>
    <t>2011-05-25</t>
  </si>
  <si>
    <t>2011-05-27</t>
  </si>
  <si>
    <t>2011-07-31</t>
  </si>
  <si>
    <t>2010-12-17</t>
  </si>
  <si>
    <t>2011-07-09</t>
  </si>
  <si>
    <t>2011-08-13</t>
  </si>
  <si>
    <t>2011-02-21</t>
  </si>
  <si>
    <t>2010-09-30</t>
  </si>
  <si>
    <t>2012-01-23</t>
  </si>
  <si>
    <t>2011-07-01</t>
  </si>
  <si>
    <t>2011-07-19</t>
  </si>
  <si>
    <t>2012-01-12</t>
  </si>
  <si>
    <t>2011-04-03</t>
  </si>
  <si>
    <t>2011-08-31</t>
  </si>
  <si>
    <t>2011-03-19</t>
  </si>
  <si>
    <t>RENUKHA</t>
  </si>
  <si>
    <t>SUDHARANI</t>
  </si>
  <si>
    <t>SHREEDEVI</t>
  </si>
  <si>
    <t>SARITA</t>
  </si>
  <si>
    <t>DEEPA</t>
  </si>
  <si>
    <t>SAVITRI</t>
  </si>
  <si>
    <t>PRATIBHA</t>
  </si>
  <si>
    <t>DEEPALI</t>
  </si>
  <si>
    <t>SUREKHA</t>
  </si>
  <si>
    <t>RESHMA</t>
  </si>
  <si>
    <t>MAHANANDA</t>
  </si>
  <si>
    <t>BHARATI</t>
  </si>
  <si>
    <t>SAVITA</t>
  </si>
  <si>
    <t>VIDYASHRI</t>
  </si>
  <si>
    <t>PRIYANKA</t>
  </si>
  <si>
    <t>SARASWATI</t>
  </si>
  <si>
    <t>RAJESHWARI</t>
  </si>
  <si>
    <t>YOGITA</t>
  </si>
  <si>
    <t>GEETA</t>
  </si>
  <si>
    <t>BHARTI</t>
  </si>
  <si>
    <t>SUNITA</t>
  </si>
  <si>
    <t>SAVAKKA</t>
  </si>
  <si>
    <t>JAYASHREE</t>
  </si>
  <si>
    <t>YASMINBANU</t>
  </si>
  <si>
    <t>ASHWINI</t>
  </si>
  <si>
    <t>RUKMADEVI</t>
  </si>
  <si>
    <t>LAXMI</t>
  </si>
  <si>
    <t>KASHAVVA</t>
  </si>
  <si>
    <t>RUPALI</t>
  </si>
  <si>
    <t>ASHA</t>
  </si>
  <si>
    <t>MUTTAVVA</t>
  </si>
  <si>
    <t>ARPITA</t>
  </si>
  <si>
    <t>YASMIN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</si>
</sst>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mbria"/>
      <family val="1"/>
      <scheme val="major"/>
    </font>
    <font>
      <sz val="11"/>
      <color theme="4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3" fillId="5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5" borderId="4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5" borderId="4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left" vertical="center"/>
    </xf>
    <xf numFmtId="0" fontId="2" fillId="5" borderId="4" xfId="0" applyFont="1" applyFill="1" applyBorder="1"/>
    <xf numFmtId="0" fontId="2" fillId="0" borderId="4" xfId="0" applyFont="1" applyBorder="1"/>
    <xf numFmtId="0" fontId="0" fillId="5" borderId="4" xfId="0" applyFont="1" applyFill="1" applyBorder="1"/>
    <xf numFmtId="0" fontId="0" fillId="0" borderId="4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4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5" borderId="8" xfId="0" applyFont="1" applyFill="1" applyBorder="1" applyAlignment="1">
      <alignment horizontal="left" vertical="center"/>
    </xf>
    <xf numFmtId="0" fontId="1" fillId="0" borderId="0" xfId="0" applyFont="1"/>
    <xf numFmtId="0" fontId="0" fillId="2" borderId="1" xfId="0" applyFill="1" applyBorder="1" applyAlignment="1">
      <alignment horizontal="left" vertical="top"/>
    </xf>
    <xf numFmtId="0" fontId="0" fillId="5" borderId="2" xfId="0" applyFont="1" applyFill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D1" activePane="topRight" state="frozen"/>
      <selection pane="topRight" activeCell="I1" sqref="I1:I104857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style="42" customWidth="1"/>
    <col min="10" max="10" width="11" style="2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9" t="s">
        <v>8</v>
      </c>
      <c r="J1" s="2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13" t="s">
        <v>135</v>
      </c>
      <c r="C2" s="13" t="s">
        <v>136</v>
      </c>
      <c r="D2" s="13" t="s">
        <v>137</v>
      </c>
      <c r="H2" t="s">
        <v>62</v>
      </c>
      <c r="I2" s="40">
        <v>1</v>
      </c>
      <c r="J2" s="29" t="s">
        <v>238</v>
      </c>
      <c r="K2" s="24" t="s">
        <v>63</v>
      </c>
      <c r="O2" s="6">
        <v>8494962207</v>
      </c>
      <c r="U2" s="31" t="s">
        <v>277</v>
      </c>
      <c r="AA2" s="6">
        <v>263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28.5" x14ac:dyDescent="0.25">
      <c r="A3" s="5">
        <v>2</v>
      </c>
      <c r="B3" s="14" t="s">
        <v>138</v>
      </c>
      <c r="C3" s="15" t="s">
        <v>139</v>
      </c>
      <c r="D3" s="14" t="s">
        <v>140</v>
      </c>
      <c r="H3" t="s">
        <v>62</v>
      </c>
      <c r="I3" s="41">
        <v>2</v>
      </c>
      <c r="J3" s="29" t="s">
        <v>239</v>
      </c>
      <c r="K3" s="25" t="s">
        <v>63</v>
      </c>
      <c r="O3" s="7">
        <v>7353535006</v>
      </c>
      <c r="U3" s="32" t="s">
        <v>278</v>
      </c>
      <c r="AA3" s="7">
        <v>190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9" t="s">
        <v>141</v>
      </c>
      <c r="C4" s="9" t="s">
        <v>142</v>
      </c>
      <c r="D4" s="9" t="s">
        <v>143</v>
      </c>
      <c r="H4" s="38" t="s">
        <v>62</v>
      </c>
      <c r="I4" s="40">
        <v>3</v>
      </c>
      <c r="J4" s="29" t="s">
        <v>240</v>
      </c>
      <c r="K4" s="24" t="s">
        <v>63</v>
      </c>
      <c r="O4" s="8">
        <v>9900895008</v>
      </c>
      <c r="U4" s="33" t="s">
        <v>279</v>
      </c>
      <c r="AA4" s="8">
        <v>257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4</v>
      </c>
      <c r="B5" s="15" t="s">
        <v>144</v>
      </c>
      <c r="C5" s="15" t="s">
        <v>145</v>
      </c>
      <c r="D5" s="15" t="s">
        <v>146</v>
      </c>
      <c r="H5" t="s">
        <v>62</v>
      </c>
      <c r="I5" s="41">
        <v>4</v>
      </c>
      <c r="J5" s="29" t="s">
        <v>241</v>
      </c>
      <c r="K5" s="25" t="s">
        <v>63</v>
      </c>
      <c r="O5" s="7">
        <v>7353282258</v>
      </c>
      <c r="U5" s="32" t="s">
        <v>280</v>
      </c>
      <c r="AA5" s="7">
        <v>191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16" t="s">
        <v>147</v>
      </c>
      <c r="C6" s="9" t="s">
        <v>148</v>
      </c>
      <c r="D6" s="16" t="s">
        <v>149</v>
      </c>
      <c r="H6" t="s">
        <v>62</v>
      </c>
      <c r="I6" s="40">
        <v>5</v>
      </c>
      <c r="J6" s="29" t="s">
        <v>242</v>
      </c>
      <c r="K6" s="24" t="s">
        <v>63</v>
      </c>
      <c r="O6" s="8">
        <v>8971464404</v>
      </c>
      <c r="U6" s="33" t="s">
        <v>281</v>
      </c>
      <c r="AA6" s="8">
        <v>192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6</v>
      </c>
      <c r="B7" s="15" t="s">
        <v>150</v>
      </c>
      <c r="C7" s="15" t="s">
        <v>151</v>
      </c>
      <c r="D7" s="15" t="s">
        <v>152</v>
      </c>
      <c r="H7" t="s">
        <v>62</v>
      </c>
      <c r="I7" s="41">
        <v>6</v>
      </c>
      <c r="J7" s="29" t="s">
        <v>243</v>
      </c>
      <c r="K7" s="25" t="s">
        <v>63</v>
      </c>
      <c r="O7" s="7">
        <v>9448148147</v>
      </c>
      <c r="U7" s="32" t="s">
        <v>184</v>
      </c>
      <c r="AA7" s="7">
        <v>290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9" t="s">
        <v>150</v>
      </c>
      <c r="C8" s="9" t="s">
        <v>153</v>
      </c>
      <c r="D8" s="9" t="s">
        <v>149</v>
      </c>
      <c r="H8" t="s">
        <v>62</v>
      </c>
      <c r="I8" s="40">
        <v>7</v>
      </c>
      <c r="J8" s="29" t="s">
        <v>244</v>
      </c>
      <c r="K8" s="24" t="s">
        <v>63</v>
      </c>
      <c r="O8" s="8">
        <v>9449919131</v>
      </c>
      <c r="U8" s="33" t="s">
        <v>282</v>
      </c>
      <c r="AA8" s="8">
        <v>281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8</v>
      </c>
      <c r="B9" s="14" t="s">
        <v>154</v>
      </c>
      <c r="C9" s="15" t="s">
        <v>155</v>
      </c>
      <c r="D9" s="14" t="s">
        <v>156</v>
      </c>
      <c r="H9" t="s">
        <v>62</v>
      </c>
      <c r="I9" s="41">
        <v>8</v>
      </c>
      <c r="J9" s="29" t="s">
        <v>245</v>
      </c>
      <c r="K9" s="25" t="s">
        <v>63</v>
      </c>
      <c r="O9" s="7">
        <v>9916261812</v>
      </c>
      <c r="U9" s="32" t="s">
        <v>283</v>
      </c>
      <c r="AA9" s="7">
        <v>250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4">
        <v>9</v>
      </c>
      <c r="B10" s="9" t="s">
        <v>157</v>
      </c>
      <c r="C10" s="9" t="s">
        <v>158</v>
      </c>
      <c r="D10" s="9" t="s">
        <v>159</v>
      </c>
      <c r="H10" t="s">
        <v>62</v>
      </c>
      <c r="I10" s="40">
        <v>9</v>
      </c>
      <c r="J10" s="29" t="s">
        <v>246</v>
      </c>
      <c r="K10" s="24" t="s">
        <v>63</v>
      </c>
      <c r="O10" s="8">
        <v>9035310032</v>
      </c>
      <c r="U10" s="33" t="s">
        <v>284</v>
      </c>
      <c r="AA10" s="9"/>
      <c r="AE10" t="s">
        <v>56</v>
      </c>
      <c r="XT10" t="s">
        <v>117</v>
      </c>
      <c r="YC10" t="s">
        <v>118</v>
      </c>
    </row>
    <row r="11" spans="1:655" x14ac:dyDescent="0.25">
      <c r="A11" s="5">
        <v>10</v>
      </c>
      <c r="B11" s="14" t="s">
        <v>160</v>
      </c>
      <c r="C11" s="15" t="s">
        <v>161</v>
      </c>
      <c r="D11" s="14" t="s">
        <v>162</v>
      </c>
      <c r="H11" t="s">
        <v>62</v>
      </c>
      <c r="I11" s="41">
        <v>10</v>
      </c>
      <c r="J11" s="29" t="s">
        <v>247</v>
      </c>
      <c r="K11" s="25" t="s">
        <v>63</v>
      </c>
      <c r="O11" s="7">
        <v>8970119112</v>
      </c>
      <c r="U11" s="32" t="s">
        <v>285</v>
      </c>
      <c r="AA11" s="7">
        <v>258</v>
      </c>
      <c r="AE11" t="s">
        <v>56</v>
      </c>
      <c r="XT11" t="s">
        <v>93</v>
      </c>
      <c r="YC11" t="s">
        <v>119</v>
      </c>
    </row>
    <row r="12" spans="1:655" x14ac:dyDescent="0.25">
      <c r="A12" s="4">
        <v>11</v>
      </c>
      <c r="B12" s="9" t="s">
        <v>163</v>
      </c>
      <c r="C12" s="9" t="s">
        <v>164</v>
      </c>
      <c r="D12" s="9" t="s">
        <v>165</v>
      </c>
      <c r="H12" t="s">
        <v>62</v>
      </c>
      <c r="I12" s="40">
        <v>11</v>
      </c>
      <c r="J12" s="29" t="s">
        <v>248</v>
      </c>
      <c r="K12" s="24" t="s">
        <v>63</v>
      </c>
      <c r="O12" s="8">
        <v>9731025786</v>
      </c>
      <c r="U12" s="33" t="s">
        <v>286</v>
      </c>
      <c r="AA12" s="8">
        <v>264</v>
      </c>
      <c r="AE12" t="s">
        <v>56</v>
      </c>
      <c r="XT12" t="s">
        <v>69</v>
      </c>
      <c r="YC12" t="s">
        <v>120</v>
      </c>
    </row>
    <row r="13" spans="1:655" x14ac:dyDescent="0.25">
      <c r="A13" s="5">
        <v>12</v>
      </c>
      <c r="B13" s="14" t="s">
        <v>166</v>
      </c>
      <c r="C13" s="15" t="s">
        <v>167</v>
      </c>
      <c r="D13" s="14" t="s">
        <v>168</v>
      </c>
      <c r="H13" t="s">
        <v>62</v>
      </c>
      <c r="I13" s="41">
        <v>12</v>
      </c>
      <c r="J13" s="29" t="s">
        <v>249</v>
      </c>
      <c r="K13" s="25" t="s">
        <v>63</v>
      </c>
      <c r="O13" s="7">
        <v>9620491690</v>
      </c>
      <c r="U13" s="32" t="s">
        <v>287</v>
      </c>
      <c r="AA13" s="7">
        <v>282</v>
      </c>
      <c r="AE13" t="s">
        <v>56</v>
      </c>
      <c r="XT13" t="s">
        <v>85</v>
      </c>
      <c r="YC13" t="s">
        <v>121</v>
      </c>
    </row>
    <row r="14" spans="1:655" ht="28.5" x14ac:dyDescent="0.25">
      <c r="A14" s="4">
        <v>13</v>
      </c>
      <c r="B14" s="16" t="s">
        <v>169</v>
      </c>
      <c r="C14" s="9" t="s">
        <v>170</v>
      </c>
      <c r="D14" s="16" t="s">
        <v>171</v>
      </c>
      <c r="H14" t="s">
        <v>62</v>
      </c>
      <c r="I14" s="40">
        <v>13</v>
      </c>
      <c r="J14" s="29" t="s">
        <v>250</v>
      </c>
      <c r="K14" s="24" t="s">
        <v>63</v>
      </c>
      <c r="O14" s="8">
        <v>9632282631</v>
      </c>
      <c r="U14" s="33" t="s">
        <v>288</v>
      </c>
      <c r="AA14" s="8">
        <v>193</v>
      </c>
      <c r="AE14" t="s">
        <v>56</v>
      </c>
      <c r="YC14" t="s">
        <v>122</v>
      </c>
    </row>
    <row r="15" spans="1:655" x14ac:dyDescent="0.25">
      <c r="A15" s="5">
        <v>14</v>
      </c>
      <c r="B15" s="14" t="s">
        <v>172</v>
      </c>
      <c r="C15" s="15" t="s">
        <v>167</v>
      </c>
      <c r="D15" s="14" t="s">
        <v>162</v>
      </c>
      <c r="H15" t="s">
        <v>62</v>
      </c>
      <c r="I15" s="41">
        <v>14</v>
      </c>
      <c r="J15" s="29" t="s">
        <v>251</v>
      </c>
      <c r="K15" s="25" t="s">
        <v>63</v>
      </c>
      <c r="O15" s="7">
        <v>9591853387</v>
      </c>
      <c r="U15" s="32" t="s">
        <v>289</v>
      </c>
      <c r="AA15" s="7">
        <v>260</v>
      </c>
      <c r="AE15" t="s">
        <v>56</v>
      </c>
      <c r="YC15" t="s">
        <v>123</v>
      </c>
    </row>
    <row r="16" spans="1:655" x14ac:dyDescent="0.25">
      <c r="A16" s="4">
        <v>15</v>
      </c>
      <c r="B16" s="9" t="s">
        <v>173</v>
      </c>
      <c r="C16" s="9" t="s">
        <v>174</v>
      </c>
      <c r="D16" s="9" t="s">
        <v>175</v>
      </c>
      <c r="H16" t="s">
        <v>62</v>
      </c>
      <c r="I16" s="40">
        <v>15</v>
      </c>
      <c r="J16" s="29" t="s">
        <v>252</v>
      </c>
      <c r="K16" s="24" t="s">
        <v>63</v>
      </c>
      <c r="O16" s="8">
        <v>9611381678</v>
      </c>
      <c r="U16" s="33" t="s">
        <v>290</v>
      </c>
      <c r="AA16" s="8">
        <v>194</v>
      </c>
      <c r="AE16" t="s">
        <v>56</v>
      </c>
      <c r="YC16" t="s">
        <v>124</v>
      </c>
    </row>
    <row r="17" spans="1:653" ht="28.5" x14ac:dyDescent="0.25">
      <c r="A17" s="5">
        <v>16</v>
      </c>
      <c r="B17" s="14" t="s">
        <v>176</v>
      </c>
      <c r="C17" s="15" t="s">
        <v>177</v>
      </c>
      <c r="D17" s="14" t="s">
        <v>178</v>
      </c>
      <c r="H17" t="s">
        <v>62</v>
      </c>
      <c r="I17" s="41">
        <v>16</v>
      </c>
      <c r="J17" s="29" t="s">
        <v>253</v>
      </c>
      <c r="K17" s="25" t="s">
        <v>63</v>
      </c>
      <c r="O17" s="7">
        <v>9901141222</v>
      </c>
      <c r="U17" s="32" t="s">
        <v>291</v>
      </c>
      <c r="AA17" s="7">
        <v>246</v>
      </c>
      <c r="AE17" t="s">
        <v>56</v>
      </c>
      <c r="YC17" t="s">
        <v>125</v>
      </c>
    </row>
    <row r="18" spans="1:653" x14ac:dyDescent="0.25">
      <c r="A18" s="4">
        <v>17</v>
      </c>
      <c r="B18" s="9" t="s">
        <v>179</v>
      </c>
      <c r="C18" s="9" t="s">
        <v>180</v>
      </c>
      <c r="D18" s="9" t="s">
        <v>181</v>
      </c>
      <c r="H18" t="s">
        <v>62</v>
      </c>
      <c r="I18" s="40">
        <v>17</v>
      </c>
      <c r="J18" s="29" t="s">
        <v>254</v>
      </c>
      <c r="K18" s="24" t="s">
        <v>63</v>
      </c>
      <c r="O18" s="8">
        <v>8722290689</v>
      </c>
      <c r="U18" s="33" t="s">
        <v>282</v>
      </c>
      <c r="AA18" s="8">
        <v>283</v>
      </c>
      <c r="AE18" t="s">
        <v>56</v>
      </c>
      <c r="YC18" t="s">
        <v>126</v>
      </c>
    </row>
    <row r="19" spans="1:653" x14ac:dyDescent="0.25">
      <c r="A19" s="5">
        <v>18</v>
      </c>
      <c r="B19" s="15" t="s">
        <v>182</v>
      </c>
      <c r="C19" s="15" t="s">
        <v>183</v>
      </c>
      <c r="D19" s="15" t="s">
        <v>181</v>
      </c>
      <c r="H19" t="s">
        <v>62</v>
      </c>
      <c r="I19" s="41">
        <v>18</v>
      </c>
      <c r="J19" s="29" t="s">
        <v>255</v>
      </c>
      <c r="K19" s="25" t="s">
        <v>63</v>
      </c>
      <c r="O19" s="7">
        <v>9972709588</v>
      </c>
      <c r="U19" s="32" t="s">
        <v>292</v>
      </c>
      <c r="AA19" s="7">
        <v>284</v>
      </c>
      <c r="AE19" t="s">
        <v>56</v>
      </c>
      <c r="YC19" t="s">
        <v>127</v>
      </c>
    </row>
    <row r="20" spans="1:653" x14ac:dyDescent="0.25">
      <c r="A20" s="4">
        <v>19</v>
      </c>
      <c r="B20" s="16" t="s">
        <v>184</v>
      </c>
      <c r="C20" s="9" t="s">
        <v>185</v>
      </c>
      <c r="D20" s="16" t="s">
        <v>168</v>
      </c>
      <c r="H20" t="s">
        <v>62</v>
      </c>
      <c r="I20" s="40">
        <v>19</v>
      </c>
      <c r="J20" s="29" t="s">
        <v>256</v>
      </c>
      <c r="K20" s="24" t="s">
        <v>63</v>
      </c>
      <c r="O20" s="8">
        <v>8749031729</v>
      </c>
      <c r="U20" s="33" t="s">
        <v>293</v>
      </c>
      <c r="AA20" s="8">
        <v>285</v>
      </c>
      <c r="AE20" t="s">
        <v>56</v>
      </c>
      <c r="YC20" t="s">
        <v>128</v>
      </c>
    </row>
    <row r="21" spans="1:653" x14ac:dyDescent="0.25">
      <c r="A21" s="5">
        <v>20</v>
      </c>
      <c r="B21" s="15" t="s">
        <v>186</v>
      </c>
      <c r="C21" s="15" t="s">
        <v>187</v>
      </c>
      <c r="D21" s="15" t="s">
        <v>188</v>
      </c>
      <c r="H21" t="s">
        <v>62</v>
      </c>
      <c r="I21" s="41">
        <v>20</v>
      </c>
      <c r="J21" s="29" t="s">
        <v>257</v>
      </c>
      <c r="K21" s="25" t="s">
        <v>63</v>
      </c>
      <c r="O21" s="7">
        <v>9980209365</v>
      </c>
      <c r="U21" s="32" t="s">
        <v>294</v>
      </c>
      <c r="AA21" s="7">
        <v>195</v>
      </c>
      <c r="AE21" t="s">
        <v>56</v>
      </c>
      <c r="YC21" t="s">
        <v>129</v>
      </c>
    </row>
    <row r="22" spans="1:653" x14ac:dyDescent="0.25">
      <c r="A22" s="4">
        <v>21</v>
      </c>
      <c r="B22" s="17" t="s">
        <v>189</v>
      </c>
      <c r="C22" s="17" t="s">
        <v>190</v>
      </c>
      <c r="D22" s="17" t="s">
        <v>191</v>
      </c>
      <c r="H22" t="s">
        <v>62</v>
      </c>
      <c r="I22" s="40">
        <v>21</v>
      </c>
      <c r="J22" s="29" t="s">
        <v>258</v>
      </c>
      <c r="K22" s="26" t="s">
        <v>51</v>
      </c>
      <c r="O22" s="10">
        <v>9448849081</v>
      </c>
      <c r="U22" s="34" t="s">
        <v>295</v>
      </c>
      <c r="AA22" s="10">
        <v>286</v>
      </c>
      <c r="AE22" t="s">
        <v>56</v>
      </c>
      <c r="YC22" t="s">
        <v>130</v>
      </c>
    </row>
    <row r="23" spans="1:653" ht="28.5" x14ac:dyDescent="0.25">
      <c r="A23" s="5">
        <v>22</v>
      </c>
      <c r="B23" s="18" t="s">
        <v>192</v>
      </c>
      <c r="C23" s="19" t="s">
        <v>193</v>
      </c>
      <c r="D23" s="18" t="s">
        <v>191</v>
      </c>
      <c r="H23" t="s">
        <v>62</v>
      </c>
      <c r="I23" s="41">
        <v>22</v>
      </c>
      <c r="J23" s="29" t="s">
        <v>259</v>
      </c>
      <c r="K23" s="27" t="s">
        <v>51</v>
      </c>
      <c r="O23" s="11">
        <v>9008414694</v>
      </c>
      <c r="U23" s="35" t="s">
        <v>296</v>
      </c>
      <c r="AA23" s="11"/>
      <c r="AE23" t="s">
        <v>56</v>
      </c>
      <c r="YC23" t="s">
        <v>131</v>
      </c>
    </row>
    <row r="24" spans="1:653" x14ac:dyDescent="0.25">
      <c r="A24" s="4">
        <v>23</v>
      </c>
      <c r="B24" s="17" t="s">
        <v>194</v>
      </c>
      <c r="C24" s="17" t="s">
        <v>195</v>
      </c>
      <c r="D24" s="17" t="s">
        <v>196</v>
      </c>
      <c r="H24" t="s">
        <v>62</v>
      </c>
      <c r="I24" s="40">
        <v>23</v>
      </c>
      <c r="J24" s="29" t="s">
        <v>260</v>
      </c>
      <c r="K24" s="26" t="s">
        <v>51</v>
      </c>
      <c r="O24" s="10">
        <v>9632353822</v>
      </c>
      <c r="U24" s="34" t="s">
        <v>297</v>
      </c>
      <c r="AA24" s="10">
        <v>196</v>
      </c>
      <c r="AE24" t="s">
        <v>56</v>
      </c>
      <c r="YC24" t="s">
        <v>132</v>
      </c>
    </row>
    <row r="25" spans="1:653" x14ac:dyDescent="0.25">
      <c r="A25" s="5">
        <v>24</v>
      </c>
      <c r="B25" s="19" t="s">
        <v>197</v>
      </c>
      <c r="C25" s="19" t="s">
        <v>145</v>
      </c>
      <c r="D25" s="19" t="s">
        <v>198</v>
      </c>
      <c r="H25" t="s">
        <v>62</v>
      </c>
      <c r="I25" s="41">
        <v>24</v>
      </c>
      <c r="J25" s="29" t="s">
        <v>261</v>
      </c>
      <c r="K25" s="27" t="s">
        <v>51</v>
      </c>
      <c r="O25" s="11">
        <v>8722788152</v>
      </c>
      <c r="U25" s="35" t="s">
        <v>298</v>
      </c>
      <c r="AA25" s="11">
        <v>197</v>
      </c>
      <c r="AE25" t="s">
        <v>56</v>
      </c>
      <c r="YC25" t="s">
        <v>133</v>
      </c>
    </row>
    <row r="26" spans="1:653" x14ac:dyDescent="0.25">
      <c r="A26" s="4">
        <v>25</v>
      </c>
      <c r="B26" s="17" t="s">
        <v>199</v>
      </c>
      <c r="C26" s="17" t="s">
        <v>153</v>
      </c>
      <c r="D26" s="17" t="s">
        <v>149</v>
      </c>
      <c r="H26" t="s">
        <v>62</v>
      </c>
      <c r="I26" s="40">
        <v>25</v>
      </c>
      <c r="J26" s="29" t="s">
        <v>262</v>
      </c>
      <c r="K26" s="26" t="s">
        <v>51</v>
      </c>
      <c r="O26" s="10">
        <v>8970237353</v>
      </c>
      <c r="U26" s="34" t="s">
        <v>299</v>
      </c>
      <c r="AA26" s="10">
        <v>276</v>
      </c>
      <c r="AE26" t="s">
        <v>56</v>
      </c>
      <c r="YC26" t="s">
        <v>134</v>
      </c>
    </row>
    <row r="27" spans="1:653" x14ac:dyDescent="0.25">
      <c r="A27" s="5">
        <v>26</v>
      </c>
      <c r="B27" s="19" t="s">
        <v>200</v>
      </c>
      <c r="C27" s="19" t="s">
        <v>201</v>
      </c>
      <c r="D27" s="19" t="s">
        <v>202</v>
      </c>
      <c r="H27" t="s">
        <v>62</v>
      </c>
      <c r="I27" s="41">
        <v>26</v>
      </c>
      <c r="J27" s="29" t="s">
        <v>263</v>
      </c>
      <c r="K27" s="27" t="s">
        <v>51</v>
      </c>
      <c r="O27" s="11">
        <v>8867673652</v>
      </c>
      <c r="U27" s="35" t="s">
        <v>300</v>
      </c>
      <c r="AA27" s="11">
        <v>198</v>
      </c>
      <c r="AE27" t="s">
        <v>56</v>
      </c>
    </row>
    <row r="28" spans="1:653" x14ac:dyDescent="0.25">
      <c r="A28" s="4">
        <v>27</v>
      </c>
      <c r="B28" s="17" t="s">
        <v>203</v>
      </c>
      <c r="C28" s="17" t="s">
        <v>204</v>
      </c>
      <c r="D28" s="17" t="s">
        <v>205</v>
      </c>
      <c r="H28" t="s">
        <v>62</v>
      </c>
      <c r="I28" s="40">
        <v>27</v>
      </c>
      <c r="J28" s="29" t="s">
        <v>264</v>
      </c>
      <c r="K28" s="26" t="s">
        <v>51</v>
      </c>
      <c r="O28" s="10">
        <v>8880681008</v>
      </c>
      <c r="U28" s="34" t="s">
        <v>301</v>
      </c>
      <c r="AA28" s="10">
        <v>199</v>
      </c>
      <c r="AE28" t="s">
        <v>56</v>
      </c>
    </row>
    <row r="29" spans="1:653" x14ac:dyDescent="0.25">
      <c r="A29" s="5">
        <v>28</v>
      </c>
      <c r="B29" s="19" t="s">
        <v>206</v>
      </c>
      <c r="C29" s="19" t="s">
        <v>207</v>
      </c>
      <c r="D29" s="19" t="s">
        <v>208</v>
      </c>
      <c r="H29" t="s">
        <v>62</v>
      </c>
      <c r="I29" s="41">
        <v>28</v>
      </c>
      <c r="J29" s="29" t="s">
        <v>265</v>
      </c>
      <c r="K29" s="27" t="s">
        <v>51</v>
      </c>
      <c r="O29" s="11">
        <v>7829580688</v>
      </c>
      <c r="U29" s="35" t="s">
        <v>302</v>
      </c>
      <c r="AA29" s="11">
        <v>200</v>
      </c>
      <c r="AE29" t="s">
        <v>56</v>
      </c>
    </row>
    <row r="30" spans="1:653" x14ac:dyDescent="0.25">
      <c r="A30" s="4">
        <v>29</v>
      </c>
      <c r="B30" s="17" t="s">
        <v>209</v>
      </c>
      <c r="C30" s="17" t="s">
        <v>210</v>
      </c>
      <c r="D30" s="17" t="s">
        <v>211</v>
      </c>
      <c r="H30" t="s">
        <v>62</v>
      </c>
      <c r="I30" s="40">
        <v>29</v>
      </c>
      <c r="J30" s="29" t="s">
        <v>266</v>
      </c>
      <c r="K30" s="26" t="s">
        <v>51</v>
      </c>
      <c r="O30" s="10">
        <v>8197371540</v>
      </c>
      <c r="U30" s="34" t="s">
        <v>303</v>
      </c>
      <c r="AA30" s="10">
        <v>201</v>
      </c>
      <c r="AE30" t="s">
        <v>56</v>
      </c>
    </row>
    <row r="31" spans="1:653" x14ac:dyDescent="0.25">
      <c r="A31" s="5">
        <v>30</v>
      </c>
      <c r="B31" s="20" t="s">
        <v>212</v>
      </c>
      <c r="C31" s="21" t="s">
        <v>174</v>
      </c>
      <c r="D31" s="20" t="s">
        <v>213</v>
      </c>
      <c r="H31" t="s">
        <v>62</v>
      </c>
      <c r="I31" s="41">
        <v>30</v>
      </c>
      <c r="J31" s="29" t="s">
        <v>267</v>
      </c>
      <c r="K31" s="27" t="s">
        <v>51</v>
      </c>
      <c r="O31" s="11">
        <v>8494864412</v>
      </c>
      <c r="U31" s="36" t="s">
        <v>285</v>
      </c>
      <c r="AA31" s="11">
        <v>202</v>
      </c>
      <c r="AE31" t="s">
        <v>56</v>
      </c>
    </row>
    <row r="32" spans="1:653" x14ac:dyDescent="0.25">
      <c r="A32" s="4">
        <v>31</v>
      </c>
      <c r="B32" s="17" t="s">
        <v>214</v>
      </c>
      <c r="C32" s="17" t="s">
        <v>215</v>
      </c>
      <c r="D32" s="17" t="s">
        <v>216</v>
      </c>
      <c r="H32" t="s">
        <v>62</v>
      </c>
      <c r="I32" s="40">
        <v>31</v>
      </c>
      <c r="J32" s="29" t="s">
        <v>268</v>
      </c>
      <c r="K32" s="26" t="s">
        <v>51</v>
      </c>
      <c r="O32" s="10">
        <v>9886404022</v>
      </c>
      <c r="U32" s="34" t="s">
        <v>304</v>
      </c>
      <c r="AA32" s="10">
        <v>203</v>
      </c>
      <c r="AE32" t="s">
        <v>56</v>
      </c>
    </row>
    <row r="33" spans="1:31" x14ac:dyDescent="0.25">
      <c r="A33" s="5">
        <v>32</v>
      </c>
      <c r="B33" s="19" t="s">
        <v>217</v>
      </c>
      <c r="C33" s="19" t="s">
        <v>218</v>
      </c>
      <c r="D33" s="19" t="s">
        <v>219</v>
      </c>
      <c r="H33" t="s">
        <v>62</v>
      </c>
      <c r="I33" s="41">
        <v>32</v>
      </c>
      <c r="J33" s="29" t="s">
        <v>269</v>
      </c>
      <c r="K33" s="27" t="s">
        <v>51</v>
      </c>
      <c r="O33" s="11">
        <v>9164537682</v>
      </c>
      <c r="U33" s="35" t="s">
        <v>297</v>
      </c>
      <c r="AA33" s="11">
        <v>205</v>
      </c>
      <c r="AE33" t="s">
        <v>56</v>
      </c>
    </row>
    <row r="34" spans="1:31" ht="28.5" x14ac:dyDescent="0.25">
      <c r="A34" s="4">
        <v>33</v>
      </c>
      <c r="B34" s="22" t="s">
        <v>220</v>
      </c>
      <c r="C34" s="17" t="s">
        <v>210</v>
      </c>
      <c r="D34" s="22" t="s">
        <v>140</v>
      </c>
      <c r="H34" t="s">
        <v>62</v>
      </c>
      <c r="I34" s="40">
        <v>33</v>
      </c>
      <c r="J34" s="29" t="s">
        <v>270</v>
      </c>
      <c r="K34" s="26" t="s">
        <v>51</v>
      </c>
      <c r="O34" s="10">
        <v>9844851177</v>
      </c>
      <c r="U34" s="34" t="s">
        <v>289</v>
      </c>
      <c r="AA34" s="10">
        <v>206</v>
      </c>
      <c r="AE34" t="s">
        <v>56</v>
      </c>
    </row>
    <row r="35" spans="1:31" x14ac:dyDescent="0.25">
      <c r="A35" s="5">
        <v>34</v>
      </c>
      <c r="B35" s="19" t="s">
        <v>221</v>
      </c>
      <c r="C35" s="19" t="s">
        <v>222</v>
      </c>
      <c r="D35" s="19" t="s">
        <v>223</v>
      </c>
      <c r="H35" t="s">
        <v>62</v>
      </c>
      <c r="I35" s="41">
        <v>34</v>
      </c>
      <c r="J35" s="29" t="s">
        <v>271</v>
      </c>
      <c r="K35" s="27" t="s">
        <v>51</v>
      </c>
      <c r="O35" s="11">
        <v>7760301008</v>
      </c>
      <c r="U35" s="35" t="s">
        <v>305</v>
      </c>
      <c r="AA35" s="11">
        <v>207</v>
      </c>
      <c r="AE35" t="s">
        <v>56</v>
      </c>
    </row>
    <row r="36" spans="1:31" x14ac:dyDescent="0.25">
      <c r="A36" s="4">
        <v>35</v>
      </c>
      <c r="B36" s="17" t="s">
        <v>224</v>
      </c>
      <c r="C36" s="17" t="s">
        <v>225</v>
      </c>
      <c r="D36" s="17" t="s">
        <v>226</v>
      </c>
      <c r="H36" t="s">
        <v>62</v>
      </c>
      <c r="I36" s="40">
        <v>35</v>
      </c>
      <c r="J36" s="29" t="s">
        <v>272</v>
      </c>
      <c r="K36" s="26" t="s">
        <v>51</v>
      </c>
      <c r="O36" s="10">
        <v>9731320210</v>
      </c>
      <c r="U36" s="34" t="s">
        <v>288</v>
      </c>
      <c r="AA36" s="10">
        <v>247</v>
      </c>
      <c r="AE36" t="s">
        <v>56</v>
      </c>
    </row>
    <row r="37" spans="1:31" x14ac:dyDescent="0.25">
      <c r="A37" s="5">
        <v>36</v>
      </c>
      <c r="B37" s="18" t="s">
        <v>227</v>
      </c>
      <c r="C37" s="19" t="s">
        <v>228</v>
      </c>
      <c r="D37" s="18" t="s">
        <v>229</v>
      </c>
      <c r="H37" t="s">
        <v>62</v>
      </c>
      <c r="I37" s="41">
        <v>36</v>
      </c>
      <c r="J37" s="29" t="s">
        <v>273</v>
      </c>
      <c r="K37" s="27" t="s">
        <v>51</v>
      </c>
      <c r="O37" s="11">
        <v>9632240165</v>
      </c>
      <c r="U37" s="35" t="s">
        <v>306</v>
      </c>
      <c r="AA37" s="11">
        <v>287</v>
      </c>
      <c r="AE37" t="s">
        <v>56</v>
      </c>
    </row>
    <row r="38" spans="1:31" x14ac:dyDescent="0.25">
      <c r="A38" s="4">
        <v>37</v>
      </c>
      <c r="B38" s="22" t="s">
        <v>230</v>
      </c>
      <c r="C38" s="17" t="s">
        <v>210</v>
      </c>
      <c r="D38" s="22" t="s">
        <v>231</v>
      </c>
      <c r="H38" t="s">
        <v>62</v>
      </c>
      <c r="I38" s="40">
        <v>37</v>
      </c>
      <c r="J38" s="29" t="s">
        <v>274</v>
      </c>
      <c r="K38" s="26" t="s">
        <v>51</v>
      </c>
      <c r="O38" s="30">
        <v>7259767267</v>
      </c>
      <c r="U38" s="34" t="s">
        <v>307</v>
      </c>
      <c r="AA38" s="10">
        <v>261</v>
      </c>
      <c r="AE38" t="s">
        <v>56</v>
      </c>
    </row>
    <row r="39" spans="1:31" x14ac:dyDescent="0.25">
      <c r="A39" s="5">
        <v>38</v>
      </c>
      <c r="B39" s="18" t="s">
        <v>232</v>
      </c>
      <c r="C39" s="19" t="s">
        <v>233</v>
      </c>
      <c r="D39" s="18" t="s">
        <v>234</v>
      </c>
      <c r="H39" t="s">
        <v>62</v>
      </c>
      <c r="I39" s="41">
        <v>38</v>
      </c>
      <c r="J39" s="29" t="s">
        <v>275</v>
      </c>
      <c r="K39" s="27" t="s">
        <v>51</v>
      </c>
      <c r="O39" s="11">
        <v>9686698939</v>
      </c>
      <c r="U39" s="35" t="s">
        <v>308</v>
      </c>
      <c r="AA39" s="11">
        <v>208</v>
      </c>
      <c r="AE39" t="s">
        <v>56</v>
      </c>
    </row>
    <row r="40" spans="1:31" ht="15.75" thickBot="1" x14ac:dyDescent="0.3">
      <c r="A40" s="4">
        <v>39</v>
      </c>
      <c r="B40" s="23" t="s">
        <v>235</v>
      </c>
      <c r="C40" s="23" t="s">
        <v>236</v>
      </c>
      <c r="D40" s="23" t="s">
        <v>237</v>
      </c>
      <c r="H40" t="s">
        <v>62</v>
      </c>
      <c r="I40" s="40">
        <v>39</v>
      </c>
      <c r="J40" s="29" t="s">
        <v>276</v>
      </c>
      <c r="K40" s="26" t="s">
        <v>51</v>
      </c>
      <c r="O40" s="12">
        <v>9844354287</v>
      </c>
      <c r="U40" s="37" t="s">
        <v>309</v>
      </c>
      <c r="AA40" s="12">
        <v>232</v>
      </c>
      <c r="AE40" t="s">
        <v>56</v>
      </c>
    </row>
    <row r="41" spans="1:31" x14ac:dyDescent="0.25">
      <c r="K41" s="27"/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4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consession_category2018M02A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2018M02A</vt:lpstr>
      <vt:lpstr>blood_group</vt:lpstr>
      <vt:lpstr>boarding_type</vt:lpstr>
      <vt:lpstr>class_id2018M02A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admin</cp:lastModifiedBy>
  <dcterms:created xsi:type="dcterms:W3CDTF">2019-02-11T04:54:52Z</dcterms:created>
  <dcterms:modified xsi:type="dcterms:W3CDTF">2019-02-11T05:03:29Z</dcterms:modified>
  <cp:category>Excel</cp:category>
</cp:coreProperties>
</file>