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22695" windowHeight="9345"/>
  </bookViews>
  <sheets>
    <sheet name="2018M04A" sheetId="1" r:id="rId1"/>
  </sheets>
  <definedNames>
    <definedName name="blood_group">'2018M04A'!$YA$1:$YA$8</definedName>
    <definedName name="boarding_type">'2018M04A'!$XW$1:$XW$2</definedName>
    <definedName name="class_id2018M04A">'2018M04A'!$AV$2:$AV$2</definedName>
    <definedName name="consession_category">'2018M04A'!$XU$1:$XU$7</definedName>
    <definedName name="disability">'2018M04A'!$YC$1:$YC$26</definedName>
    <definedName name="gender">'2018M04A'!$XR$1:$XR$2</definedName>
    <definedName name="language">'2018M04A'!$YB$1:$YB$9</definedName>
    <definedName name="nationality">'2018M04A'!$XZ$1:$XZ$2</definedName>
    <definedName name="prev_school_board">'2018M04A'!$YD$1:$YD$7</definedName>
    <definedName name="relation">'2018M04A'!$YE$1:$YE$7</definedName>
    <definedName name="religion">'2018M04A'!$XS$1:$XS$8</definedName>
    <definedName name="rte_category">'2018M04A'!$XY$1:$XY$4</definedName>
    <definedName name="student_category">'2018M04A'!$XT$1:$XT$13</definedName>
  </definedNames>
  <calcPr calcId="144525"/>
</workbook>
</file>

<file path=xl/sharedStrings.xml><?xml version="1.0" encoding="utf-8"?>
<sst xmlns="http://schemas.openxmlformats.org/spreadsheetml/2006/main" count="791" uniqueCount="495">
  <si>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</si>
  <si>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</si>
  <si>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</si>
  <si>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</si>
  <si>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</si>
  <si>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</si>
  <si>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</si>
  <si>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</si>
  <si>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</si>
  <si>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</si>
  <si>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</si>
  <si>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</si>
  <si>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</si>
  <si>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</si>
  <si>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</si>
  <si>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</si>
  <si>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</si>
  <si>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</si>
  <si>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</si>
  <si>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</si>
  <si>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</si>
  <si>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</si>
  <si>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</si>
  <si>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</si>
  <si>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</si>
  <si>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</si>
  <si>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</si>
  <si>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</si>
  <si>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</si>
  <si>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</si>
  <si>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</si>
  <si>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</si>
  <si>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</si>
  <si>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</si>
  <si>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</si>
  <si>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</si>
  <si>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</si>
  <si>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</si>
  <si>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</si>
  <si>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</si>
  <si>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</si>
  <si>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</si>
  <si>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</si>
  <si>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</si>
  <si>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</si>
  <si>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</si>
  <si>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</si>
  <si>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</si>
  <si>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</si>
  <si>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</si>
  <si>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</si>
  <si>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</si>
  <si>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</si>
  <si>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</si>
  <si>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</si>
  <si>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</si>
  <si>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</si>
  <si>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</si>
  <si>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</si>
  <si>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</si>
  <si>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</si>
  <si>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</si>
  <si>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</si>
  <si>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</si>
  <si>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</si>
  <si>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</si>
  <si>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</si>
  <si>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</si>
  <si>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</si>
  <si>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</si>
  <si>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</si>
  <si>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</si>
  <si>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</si>
  <si>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</si>
  <si>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</si>
  <si>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</si>
  <si>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</si>
  <si>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</si>
  <si>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</si>
  <si>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</si>
  <si>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</si>
  <si>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</si>
  <si>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</si>
  <si>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</si>
  <si>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</si>
  <si>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</si>
  <si>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</si>
  <si>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</si>
  <si>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</si>
  <si>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</si>
  <si>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</si>
  <si>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</si>
  <si>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</si>
  <si>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</si>
  <si>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</si>
  <si>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</si>
  <si>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</si>
  <si>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</si>
  <si>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</si>
  <si>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</si>
  <si>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</si>
  <si>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</si>
  <si>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</si>
  <si>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</si>
  <si>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</si>
  <si>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</si>
  <si>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</si>
  <si>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</si>
  <si>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</si>
  <si>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</si>
  <si>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</si>
  <si>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</si>
  <si>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</si>
  <si>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</si>
  <si>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</si>
  <si>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</si>
  <si>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</si>
  <si>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</si>
  <si>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</si>
  <si>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</si>
  <si>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</si>
  <si>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</si>
  <si>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</si>
  <si>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</si>
  <si>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</si>
  <si>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</si>
  <si>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</si>
  <si>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</si>
  <si>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</si>
  <si>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</si>
  <si>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</si>
  <si>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</si>
  <si>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</si>
  <si>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</si>
  <si>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</si>
  <si>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Abhishek</t>
  </si>
  <si>
    <t>Aishwarya</t>
  </si>
  <si>
    <t>Akash</t>
  </si>
  <si>
    <t>Amogha</t>
  </si>
  <si>
    <t>Ananya</t>
  </si>
  <si>
    <t>Anushree</t>
  </si>
  <si>
    <t>Arati</t>
  </si>
  <si>
    <t>Arif</t>
  </si>
  <si>
    <t>Arun</t>
  </si>
  <si>
    <t>Balappa</t>
  </si>
  <si>
    <t>Ganesh</t>
  </si>
  <si>
    <t>Kiran</t>
  </si>
  <si>
    <t>Laxman</t>
  </si>
  <si>
    <t>Laxmi</t>
  </si>
  <si>
    <t>Laxmikant</t>
  </si>
  <si>
    <t>Mallikarjun</t>
  </si>
  <si>
    <t>Manjunath</t>
  </si>
  <si>
    <t>Mutturaj</t>
  </si>
  <si>
    <t>Omkar</t>
  </si>
  <si>
    <t>Pandurang</t>
  </si>
  <si>
    <t>Pradeep</t>
  </si>
  <si>
    <t>Prajwal</t>
  </si>
  <si>
    <t>Pramod</t>
  </si>
  <si>
    <t>Prashanth</t>
  </si>
  <si>
    <t>Praveen</t>
  </si>
  <si>
    <t>Priyanka</t>
  </si>
  <si>
    <t>Rajeshwari</t>
  </si>
  <si>
    <t>Rakesh</t>
  </si>
  <si>
    <t>Ramesh</t>
  </si>
  <si>
    <t>Ravi</t>
  </si>
  <si>
    <t>Revayya</t>
  </si>
  <si>
    <t>Shilpa</t>
  </si>
  <si>
    <t>Shivamani</t>
  </si>
  <si>
    <t>Shrihari</t>
  </si>
  <si>
    <t>Shrushti</t>
  </si>
  <si>
    <t>Suprita</t>
  </si>
  <si>
    <t>Sushanth</t>
  </si>
  <si>
    <t>Vidyashri</t>
  </si>
  <si>
    <t>Yaseer</t>
  </si>
  <si>
    <t>Kumbar</t>
  </si>
  <si>
    <t>Kodli</t>
  </si>
  <si>
    <t>Navi</t>
  </si>
  <si>
    <t>Horatti</t>
  </si>
  <si>
    <t>Belavi</t>
  </si>
  <si>
    <t>Jatagaudra</t>
  </si>
  <si>
    <t>Nadaf</t>
  </si>
  <si>
    <t>Kambar</t>
  </si>
  <si>
    <t>Naik</t>
  </si>
  <si>
    <t>Hosur</t>
  </si>
  <si>
    <t>Arabhanvi</t>
  </si>
  <si>
    <t>Pattar</t>
  </si>
  <si>
    <t>Hirekurubar</t>
  </si>
  <si>
    <t>Khanadali</t>
  </si>
  <si>
    <t>Kamati</t>
  </si>
  <si>
    <t>Pandroli</t>
  </si>
  <si>
    <t>Makannavar</t>
  </si>
  <si>
    <t>Bagi</t>
  </si>
  <si>
    <t>Budni</t>
  </si>
  <si>
    <t>Malyagol</t>
  </si>
  <si>
    <t>Patil</t>
  </si>
  <si>
    <t>Vader</t>
  </si>
  <si>
    <t>Jattennavar</t>
  </si>
  <si>
    <t>Kempavvagol</t>
  </si>
  <si>
    <t>Jokanatti</t>
  </si>
  <si>
    <t>Giddali</t>
  </si>
  <si>
    <t>Mayachari</t>
  </si>
  <si>
    <t>Arakeri</t>
  </si>
  <si>
    <t>Badiger</t>
  </si>
  <si>
    <t>Javejar</t>
  </si>
  <si>
    <t>Mastoli</t>
  </si>
  <si>
    <t>Gurappa</t>
  </si>
  <si>
    <t>Kareppa</t>
  </si>
  <si>
    <t>Prakash</t>
  </si>
  <si>
    <t>Dundappa</t>
  </si>
  <si>
    <t>Veerupakshi</t>
  </si>
  <si>
    <t>Mahadev</t>
  </si>
  <si>
    <t>Ismail</t>
  </si>
  <si>
    <t>Shivanand</t>
  </si>
  <si>
    <t>Appayya</t>
  </si>
  <si>
    <t>Ramappa</t>
  </si>
  <si>
    <t>Irappa</t>
  </si>
  <si>
    <t>Sanjay</t>
  </si>
  <si>
    <t>Vittal</t>
  </si>
  <si>
    <t>Rajkumar</t>
  </si>
  <si>
    <t>Jayappa</t>
  </si>
  <si>
    <t>Maruti</t>
  </si>
  <si>
    <t>Satteppa</t>
  </si>
  <si>
    <t>Joteppa</t>
  </si>
  <si>
    <t>Mallappa</t>
  </si>
  <si>
    <t>Basappa</t>
  </si>
  <si>
    <t>Adiveppa</t>
  </si>
  <si>
    <t>Shankar</t>
  </si>
  <si>
    <t>Bhimappa</t>
  </si>
  <si>
    <t>Basavaraj</t>
  </si>
  <si>
    <t>Raju</t>
  </si>
  <si>
    <t>Suresh</t>
  </si>
  <si>
    <t>Mallesh</t>
  </si>
  <si>
    <t>Guruling</t>
  </si>
  <si>
    <t>Sanju</t>
  </si>
  <si>
    <t>Sidram</t>
  </si>
  <si>
    <t>Kumar</t>
  </si>
  <si>
    <t>Raveendra</t>
  </si>
  <si>
    <t>Ningappa</t>
  </si>
  <si>
    <t>Yasin</t>
  </si>
  <si>
    <t>005066776</t>
  </si>
  <si>
    <t>005066807</t>
  </si>
  <si>
    <t>005 066 828</t>
  </si>
  <si>
    <t>015393395</t>
  </si>
  <si>
    <t>005 066 859</t>
  </si>
  <si>
    <t>005066871</t>
  </si>
  <si>
    <t>005066892</t>
  </si>
  <si>
    <t>005 066 913</t>
  </si>
  <si>
    <t>005066965</t>
  </si>
  <si>
    <t>005 066 986</t>
  </si>
  <si>
    <t>005 067 021</t>
  </si>
  <si>
    <t>005 067 085</t>
  </si>
  <si>
    <t>005067096</t>
  </si>
  <si>
    <t>005067149</t>
  </si>
  <si>
    <t>005067161</t>
  </si>
  <si>
    <t>005067182</t>
  </si>
  <si>
    <t>005067203</t>
  </si>
  <si>
    <t>005067224</t>
  </si>
  <si>
    <t>005067246</t>
  </si>
  <si>
    <t>005700781</t>
  </si>
  <si>
    <t>005 067 267</t>
  </si>
  <si>
    <t>005 067 289</t>
  </si>
  <si>
    <t>005067291</t>
  </si>
  <si>
    <t>015383509</t>
  </si>
  <si>
    <t>014209668</t>
  </si>
  <si>
    <t>005 067 324</t>
  </si>
  <si>
    <t>005 067 335</t>
  </si>
  <si>
    <t>005 067 346</t>
  </si>
  <si>
    <t>005067357</t>
  </si>
  <si>
    <t>005067368</t>
  </si>
  <si>
    <t>005 067 379</t>
  </si>
  <si>
    <t>005067381</t>
  </si>
  <si>
    <t>005067392</t>
  </si>
  <si>
    <t>005706708</t>
  </si>
  <si>
    <t>005 067 403</t>
  </si>
  <si>
    <t>005 066 467</t>
  </si>
  <si>
    <t>005066558</t>
  </si>
  <si>
    <t>005 066 581</t>
  </si>
  <si>
    <t>005 066 592</t>
  </si>
  <si>
    <t>005066603</t>
  </si>
  <si>
    <t>005 066 624</t>
  </si>
  <si>
    <t>005066635</t>
  </si>
  <si>
    <t>010960245</t>
  </si>
  <si>
    <t>01/2015-16</t>
  </si>
  <si>
    <t>02/2015-16</t>
  </si>
  <si>
    <t>03/2015-16</t>
  </si>
  <si>
    <t>88/2018-19</t>
  </si>
  <si>
    <t>04/2015-16</t>
  </si>
  <si>
    <t>05/2015-16</t>
  </si>
  <si>
    <t>06/2015-16</t>
  </si>
  <si>
    <t>07/2015-16</t>
  </si>
  <si>
    <t>09/2015-16</t>
  </si>
  <si>
    <t>10/2015-16</t>
  </si>
  <si>
    <t>14/2015-16</t>
  </si>
  <si>
    <t>18/2015-16</t>
  </si>
  <si>
    <t>19/2015-16</t>
  </si>
  <si>
    <t>22/2015-16</t>
  </si>
  <si>
    <t>23/2015-16</t>
  </si>
  <si>
    <t>24/2015-16</t>
  </si>
  <si>
    <t>25/2015-16</t>
  </si>
  <si>
    <t>26/2015-16</t>
  </si>
  <si>
    <t>28/2015-16</t>
  </si>
  <si>
    <t>72/2016-17</t>
  </si>
  <si>
    <t>29/2015-16</t>
  </si>
  <si>
    <t>31/2015-16</t>
  </si>
  <si>
    <t>78/2018-19</t>
  </si>
  <si>
    <t>80/2018-19</t>
  </si>
  <si>
    <t>35/2015-16</t>
  </si>
  <si>
    <t>36/2015-16</t>
  </si>
  <si>
    <t>37/2015-16</t>
  </si>
  <si>
    <t>38/2015-16</t>
  </si>
  <si>
    <t>39/2015-16</t>
  </si>
  <si>
    <t>40/2015-16</t>
  </si>
  <si>
    <t>41/2015-16</t>
  </si>
  <si>
    <t>42/2015-16</t>
  </si>
  <si>
    <t>67/2016-17</t>
  </si>
  <si>
    <t>43/2015-16</t>
  </si>
  <si>
    <t>47/2015-16</t>
  </si>
  <si>
    <t>48/2015-16</t>
  </si>
  <si>
    <t>50/2015-16</t>
  </si>
  <si>
    <t>51/2015-16</t>
  </si>
  <si>
    <t>52/2015-16</t>
  </si>
  <si>
    <t>53/2015-16</t>
  </si>
  <si>
    <t>54/2015-16</t>
  </si>
  <si>
    <t>79/2018-19</t>
  </si>
  <si>
    <t>9739830988</t>
  </si>
  <si>
    <t>9740636573</t>
  </si>
  <si>
    <t>9590510291</t>
  </si>
  <si>
    <t>8884076075</t>
  </si>
  <si>
    <t>9739492836</t>
  </si>
  <si>
    <t>9886945380</t>
  </si>
  <si>
    <t>8971941546</t>
  </si>
  <si>
    <t>9902942429</t>
  </si>
  <si>
    <t>9886099946</t>
  </si>
  <si>
    <t>9886942120</t>
  </si>
  <si>
    <t>8050687144</t>
  </si>
  <si>
    <t>9535314585</t>
  </si>
  <si>
    <t>9742353649</t>
  </si>
  <si>
    <t>9663434193</t>
  </si>
  <si>
    <t>8095289423</t>
  </si>
  <si>
    <t>9731576444</t>
  </si>
  <si>
    <t>9686539369</t>
  </si>
  <si>
    <t>7026303598</t>
  </si>
  <si>
    <t>9886942205</t>
  </si>
  <si>
    <t>9740960355</t>
  </si>
  <si>
    <t>9886942139</t>
  </si>
  <si>
    <t>9449771825</t>
  </si>
  <si>
    <t>9739822315</t>
  </si>
  <si>
    <t>8746869287</t>
  </si>
  <si>
    <t>8867236809</t>
  </si>
  <si>
    <t>8861342112</t>
  </si>
  <si>
    <t>9632191594</t>
  </si>
  <si>
    <t>8095000319</t>
  </si>
  <si>
    <t>9980161624</t>
  </si>
  <si>
    <t>9916546018</t>
  </si>
  <si>
    <t>8722079482</t>
  </si>
  <si>
    <t>9535314593</t>
  </si>
  <si>
    <t>8748806262</t>
  </si>
  <si>
    <t>9620824836</t>
  </si>
  <si>
    <t>9741601824</t>
  </si>
  <si>
    <t>9035572949</t>
  </si>
  <si>
    <t>9663205338</t>
  </si>
  <si>
    <t>7829000206</t>
  </si>
  <si>
    <t>9972619201</t>
  </si>
  <si>
    <t>9886943186</t>
  </si>
  <si>
    <t>Vandana</t>
  </si>
  <si>
    <t>Sakkubai</t>
  </si>
  <si>
    <t>Shakuntala</t>
  </si>
  <si>
    <t>Sunanda</t>
  </si>
  <si>
    <t>vijayashri</t>
  </si>
  <si>
    <t>Rajashri</t>
  </si>
  <si>
    <t>Vajerma</t>
  </si>
  <si>
    <t>Jayashri</t>
  </si>
  <si>
    <t>Girevva</t>
  </si>
  <si>
    <t>Gauravva</t>
  </si>
  <si>
    <t>Surekha</t>
  </si>
  <si>
    <t>Suvarna</t>
  </si>
  <si>
    <t>Sumitra</t>
  </si>
  <si>
    <t>Anusuya</t>
  </si>
  <si>
    <t>Paravva</t>
  </si>
  <si>
    <t>Shridevi</t>
  </si>
  <si>
    <t>Shantavva</t>
  </si>
  <si>
    <t>Malashri</t>
  </si>
  <si>
    <t>Savita</t>
  </si>
  <si>
    <t>Gangavva</t>
  </si>
  <si>
    <t>Savitri</t>
  </si>
  <si>
    <t>Sattevva</t>
  </si>
  <si>
    <t>Chinnavva</t>
  </si>
  <si>
    <t>Sujata</t>
  </si>
  <si>
    <t>Deepa</t>
  </si>
  <si>
    <t>Rekha</t>
  </si>
  <si>
    <t>Balavva</t>
  </si>
  <si>
    <t>Vijayalaxmi</t>
  </si>
  <si>
    <t>Kasturi</t>
  </si>
  <si>
    <t>Sumavva</t>
  </si>
  <si>
    <t>Sonavva</t>
  </si>
  <si>
    <t>Annapurna</t>
  </si>
  <si>
    <t>Shrimanti</t>
  </si>
  <si>
    <t>Shashikala</t>
  </si>
  <si>
    <t>Apasana</t>
  </si>
  <si>
    <t>Kurubar</t>
  </si>
  <si>
    <t>Lingayat</t>
  </si>
  <si>
    <t>Muslim</t>
  </si>
  <si>
    <t>Kshatriya</t>
  </si>
  <si>
    <t>Panchal</t>
  </si>
  <si>
    <t>Lingavanth</t>
  </si>
  <si>
    <t>lingayat</t>
  </si>
  <si>
    <t>Kurub</t>
  </si>
  <si>
    <t>Uppar</t>
  </si>
  <si>
    <t>IIA</t>
  </si>
  <si>
    <t>IIB</t>
  </si>
  <si>
    <t>IIIB</t>
  </si>
  <si>
    <t>Hindu</t>
  </si>
  <si>
    <t>818896368996</t>
  </si>
  <si>
    <t>710675049666</t>
  </si>
  <si>
    <t>940666872380</t>
  </si>
  <si>
    <t>234619161317</t>
  </si>
  <si>
    <t>558896469360</t>
  </si>
  <si>
    <t>872568354245</t>
  </si>
  <si>
    <t>702064640230</t>
  </si>
  <si>
    <t>669634219623</t>
  </si>
  <si>
    <t>508757595826</t>
  </si>
  <si>
    <t>434906723651</t>
  </si>
  <si>
    <t>596293956627</t>
  </si>
  <si>
    <t>522366233622</t>
  </si>
  <si>
    <t>532367893046</t>
  </si>
  <si>
    <t>744132439680</t>
  </si>
  <si>
    <t>221203245214</t>
  </si>
  <si>
    <t>224804438095</t>
  </si>
  <si>
    <t>586736129494</t>
  </si>
  <si>
    <t>206184550769</t>
  </si>
  <si>
    <t>772555316609</t>
  </si>
  <si>
    <t>302451391577</t>
  </si>
  <si>
    <t>269448875996</t>
  </si>
  <si>
    <t>215369106857</t>
  </si>
  <si>
    <t>922263990809</t>
  </si>
  <si>
    <t>237673075725</t>
  </si>
  <si>
    <t>971942553687</t>
  </si>
  <si>
    <t>759503831459</t>
  </si>
  <si>
    <t>240224964805</t>
  </si>
  <si>
    <t>568780533326</t>
  </si>
  <si>
    <t>768006401422</t>
  </si>
  <si>
    <t>209603117874</t>
  </si>
  <si>
    <t>464618170926</t>
  </si>
  <si>
    <t>480800841306</t>
  </si>
  <si>
    <t>881746436419</t>
  </si>
  <si>
    <t>498505236099</t>
  </si>
  <si>
    <t>352001098898</t>
  </si>
  <si>
    <t>693746164442</t>
  </si>
  <si>
    <t>431918861337</t>
  </si>
  <si>
    <t>788593819967</t>
  </si>
  <si>
    <t>849995092158</t>
  </si>
  <si>
    <t>212332450410</t>
  </si>
  <si>
    <t>540830979088</t>
  </si>
  <si>
    <t>266357905815</t>
  </si>
  <si>
    <t>2009-07-16</t>
  </si>
  <si>
    <t>2009-03-13</t>
  </si>
  <si>
    <t>2009-02-07</t>
  </si>
  <si>
    <t>2009-05-29</t>
  </si>
  <si>
    <t>2009-01-04</t>
  </si>
  <si>
    <t>2008-09-18</t>
  </si>
  <si>
    <t>2008-04-24</t>
  </si>
  <si>
    <t>2008-10-15</t>
  </si>
  <si>
    <t>2009-07-27</t>
  </si>
  <si>
    <t>2008-12-09</t>
  </si>
  <si>
    <t>2008-07-10</t>
  </si>
  <si>
    <t>2008-08-23</t>
  </si>
  <si>
    <t>2008-06-14</t>
  </si>
  <si>
    <t>2009-02-02</t>
  </si>
  <si>
    <t>2008-09-11</t>
  </si>
  <si>
    <t>2009-03-29</t>
  </si>
  <si>
    <t>2008-12-01</t>
  </si>
  <si>
    <t>2009-01-24</t>
  </si>
  <si>
    <t>2009-05-10</t>
  </si>
  <si>
    <t>2009-05-25</t>
  </si>
  <si>
    <t>2008-09-10</t>
  </si>
  <si>
    <t>2009-02-01</t>
  </si>
  <si>
    <t>2009-06-01</t>
  </si>
  <si>
    <t>2009-08-02</t>
  </si>
  <si>
    <t>2009-02-27</t>
  </si>
  <si>
    <t>2009-08-06</t>
  </si>
  <si>
    <t>2009-05-12</t>
  </si>
  <si>
    <t>2009-02-13</t>
  </si>
  <si>
    <t>2009-06-03</t>
  </si>
  <si>
    <t>2009-05-15</t>
  </si>
  <si>
    <t>2008-03-20</t>
  </si>
  <si>
    <t>2009-04-04</t>
  </si>
  <si>
    <t>2009-06-14</t>
  </si>
  <si>
    <t>2009-04-28</t>
  </si>
  <si>
    <t>2009-06-15</t>
  </si>
  <si>
    <t>2007-11-11</t>
  </si>
  <si>
    <t>2009-03-06</t>
  </si>
  <si>
    <t>2009-01-31</t>
  </si>
  <si>
    <t>2008-02-22</t>
  </si>
  <si>
    <t>2009-11-18</t>
  </si>
  <si>
    <t>2018-02-18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</si>
</sst>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1"/>
    </font>
    <font>
      <sz val="9"/>
      <color indexed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4"/>
  <sheetViews>
    <sheetView tabSelected="1" topLeftCell="A13" workbookViewId="0">
      <pane xSplit="1" topLeftCell="B1" activePane="topRight" state="frozen"/>
      <selection pane="topRight" activeCell="K25" sqref="K2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135</v>
      </c>
      <c r="C2" s="7" t="s">
        <v>205</v>
      </c>
      <c r="D2" t="s">
        <v>174</v>
      </c>
      <c r="H2" t="s">
        <v>62</v>
      </c>
      <c r="I2" s="16">
        <v>1</v>
      </c>
      <c r="J2" s="25" t="s">
        <v>454</v>
      </c>
      <c r="K2" s="7" t="s">
        <v>51</v>
      </c>
      <c r="L2" s="21" t="s">
        <v>411</v>
      </c>
      <c r="M2" s="19" t="s">
        <v>174</v>
      </c>
      <c r="N2" s="19" t="s">
        <v>408</v>
      </c>
      <c r="O2" s="9" t="s">
        <v>324</v>
      </c>
      <c r="Q2" s="23" t="s">
        <v>412</v>
      </c>
      <c r="U2" s="9" t="s">
        <v>364</v>
      </c>
      <c r="Z2" s="10" t="s">
        <v>239</v>
      </c>
      <c r="AA2" s="14" t="s">
        <v>282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136</v>
      </c>
      <c r="C3" s="8" t="s">
        <v>206</v>
      </c>
      <c r="D3" t="s">
        <v>175</v>
      </c>
      <c r="H3" t="s">
        <v>62</v>
      </c>
      <c r="I3" s="17">
        <v>2</v>
      </c>
      <c r="J3" s="26" t="s">
        <v>455</v>
      </c>
      <c r="K3" s="8" t="s">
        <v>63</v>
      </c>
      <c r="L3" s="22" t="s">
        <v>411</v>
      </c>
      <c r="M3" s="20" t="s">
        <v>399</v>
      </c>
      <c r="N3" s="20" t="s">
        <v>408</v>
      </c>
      <c r="O3" s="8" t="s">
        <v>325</v>
      </c>
      <c r="Q3" s="24"/>
      <c r="U3" s="8" t="s">
        <v>365</v>
      </c>
      <c r="Z3" s="11" t="s">
        <v>240</v>
      </c>
      <c r="AA3" s="15" t="s">
        <v>283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6" t="s">
        <v>137</v>
      </c>
      <c r="C4" s="9" t="s">
        <v>207</v>
      </c>
      <c r="D4" t="s">
        <v>176</v>
      </c>
      <c r="H4" t="s">
        <v>62</v>
      </c>
      <c r="I4" s="18">
        <v>3</v>
      </c>
      <c r="J4" s="27" t="s">
        <v>456</v>
      </c>
      <c r="K4" s="9" t="s">
        <v>51</v>
      </c>
      <c r="L4" s="21" t="s">
        <v>411</v>
      </c>
      <c r="M4" s="19" t="s">
        <v>176</v>
      </c>
      <c r="N4" s="19" t="s">
        <v>408</v>
      </c>
      <c r="O4" s="9" t="s">
        <v>326</v>
      </c>
      <c r="Q4" s="23" t="s">
        <v>413</v>
      </c>
      <c r="U4" s="9" t="s">
        <v>148</v>
      </c>
      <c r="Z4" s="12" t="s">
        <v>241</v>
      </c>
      <c r="AA4" s="14" t="s">
        <v>284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138</v>
      </c>
      <c r="C5" s="8" t="s">
        <v>206</v>
      </c>
      <c r="D5" t="s">
        <v>177</v>
      </c>
      <c r="H5" t="s">
        <v>62</v>
      </c>
      <c r="I5" s="17">
        <v>4</v>
      </c>
      <c r="J5" s="26" t="s">
        <v>457</v>
      </c>
      <c r="K5" s="8" t="s">
        <v>51</v>
      </c>
      <c r="L5" s="22" t="s">
        <v>411</v>
      </c>
      <c r="M5" s="20" t="s">
        <v>399</v>
      </c>
      <c r="N5" s="20" t="s">
        <v>408</v>
      </c>
      <c r="O5" s="8" t="s">
        <v>327</v>
      </c>
      <c r="Q5" s="24" t="s">
        <v>414</v>
      </c>
      <c r="U5" s="8" t="s">
        <v>366</v>
      </c>
      <c r="Z5" s="11" t="s">
        <v>242</v>
      </c>
      <c r="AA5" s="15" t="s">
        <v>285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6" t="s">
        <v>139</v>
      </c>
      <c r="C6" s="9" t="s">
        <v>208</v>
      </c>
      <c r="D6" t="s">
        <v>177</v>
      </c>
      <c r="H6" t="s">
        <v>62</v>
      </c>
      <c r="I6" s="18">
        <v>5</v>
      </c>
      <c r="J6" s="27" t="s">
        <v>458</v>
      </c>
      <c r="K6" s="9" t="s">
        <v>63</v>
      </c>
      <c r="L6" s="21" t="s">
        <v>411</v>
      </c>
      <c r="M6" s="19" t="s">
        <v>399</v>
      </c>
      <c r="N6" s="19" t="s">
        <v>408</v>
      </c>
      <c r="O6" s="9" t="s">
        <v>328</v>
      </c>
      <c r="Q6" s="23" t="s">
        <v>415</v>
      </c>
      <c r="U6" s="9" t="s">
        <v>367</v>
      </c>
      <c r="Z6" s="12" t="s">
        <v>243</v>
      </c>
      <c r="AA6" s="14" t="s">
        <v>286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140</v>
      </c>
      <c r="C7" s="8" t="s">
        <v>209</v>
      </c>
      <c r="D7" t="s">
        <v>178</v>
      </c>
      <c r="H7" t="s">
        <v>62</v>
      </c>
      <c r="I7" s="17">
        <v>6</v>
      </c>
      <c r="J7" s="26" t="s">
        <v>459</v>
      </c>
      <c r="K7" s="8" t="s">
        <v>63</v>
      </c>
      <c r="L7" s="22" t="s">
        <v>411</v>
      </c>
      <c r="M7" s="20" t="s">
        <v>400</v>
      </c>
      <c r="N7" s="20" t="s">
        <v>66</v>
      </c>
      <c r="O7" s="8" t="s">
        <v>329</v>
      </c>
      <c r="Q7" s="24" t="s">
        <v>416</v>
      </c>
      <c r="U7" s="8" t="s">
        <v>368</v>
      </c>
      <c r="Z7" s="11" t="s">
        <v>244</v>
      </c>
      <c r="AA7" s="15" t="s">
        <v>287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6" t="s">
        <v>141</v>
      </c>
      <c r="C8" s="9" t="s">
        <v>210</v>
      </c>
      <c r="D8" t="s">
        <v>179</v>
      </c>
      <c r="H8" t="s">
        <v>62</v>
      </c>
      <c r="I8" s="18">
        <v>7</v>
      </c>
      <c r="J8" s="27" t="s">
        <v>460</v>
      </c>
      <c r="K8" s="9" t="s">
        <v>63</v>
      </c>
      <c r="L8" s="21" t="s">
        <v>411</v>
      </c>
      <c r="M8" s="19" t="s">
        <v>399</v>
      </c>
      <c r="N8" s="19" t="s">
        <v>408</v>
      </c>
      <c r="O8" s="9" t="s">
        <v>330</v>
      </c>
      <c r="Q8" s="23" t="s">
        <v>417</v>
      </c>
      <c r="U8" s="9" t="s">
        <v>369</v>
      </c>
      <c r="Z8" s="12" t="s">
        <v>245</v>
      </c>
      <c r="AA8" s="14" t="s">
        <v>288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142</v>
      </c>
      <c r="C9" s="8" t="s">
        <v>211</v>
      </c>
      <c r="D9" t="s">
        <v>180</v>
      </c>
      <c r="H9" t="s">
        <v>62</v>
      </c>
      <c r="I9" s="17">
        <v>8</v>
      </c>
      <c r="J9" s="26" t="s">
        <v>461</v>
      </c>
      <c r="K9" s="8" t="s">
        <v>51</v>
      </c>
      <c r="L9" s="22" t="s">
        <v>401</v>
      </c>
      <c r="M9" s="20" t="s">
        <v>401</v>
      </c>
      <c r="N9" s="20" t="s">
        <v>409</v>
      </c>
      <c r="O9" s="8" t="s">
        <v>331</v>
      </c>
      <c r="Q9" s="24" t="s">
        <v>418</v>
      </c>
      <c r="U9" s="8" t="s">
        <v>370</v>
      </c>
      <c r="Z9" s="11" t="s">
        <v>246</v>
      </c>
      <c r="AA9" s="15" t="s">
        <v>289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6" t="s">
        <v>143</v>
      </c>
      <c r="C10" s="9" t="s">
        <v>212</v>
      </c>
      <c r="D10" t="s">
        <v>181</v>
      </c>
      <c r="H10" t="s">
        <v>62</v>
      </c>
      <c r="I10" s="18">
        <v>9</v>
      </c>
      <c r="J10" s="27" t="s">
        <v>462</v>
      </c>
      <c r="K10" s="9" t="s">
        <v>51</v>
      </c>
      <c r="L10" s="21" t="s">
        <v>411</v>
      </c>
      <c r="M10" s="19" t="s">
        <v>181</v>
      </c>
      <c r="N10" s="19" t="s">
        <v>408</v>
      </c>
      <c r="O10" s="9" t="s">
        <v>332</v>
      </c>
      <c r="Q10" s="23" t="s">
        <v>419</v>
      </c>
      <c r="U10" s="9" t="s">
        <v>371</v>
      </c>
      <c r="Z10" s="12" t="s">
        <v>247</v>
      </c>
      <c r="AA10" s="14" t="s">
        <v>290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5" t="s">
        <v>144</v>
      </c>
      <c r="C11" s="8" t="s">
        <v>213</v>
      </c>
      <c r="D11" t="s">
        <v>182</v>
      </c>
      <c r="H11" t="s">
        <v>62</v>
      </c>
      <c r="I11" s="17">
        <v>10</v>
      </c>
      <c r="J11" s="26" t="s">
        <v>463</v>
      </c>
      <c r="K11" s="8" t="s">
        <v>51</v>
      </c>
      <c r="L11" s="22" t="s">
        <v>411</v>
      </c>
      <c r="M11" s="20" t="s">
        <v>402</v>
      </c>
      <c r="N11" s="20" t="s">
        <v>408</v>
      </c>
      <c r="O11" s="8" t="s">
        <v>333</v>
      </c>
      <c r="Q11" s="24" t="s">
        <v>420</v>
      </c>
      <c r="U11" s="8" t="s">
        <v>372</v>
      </c>
      <c r="Z11" s="11" t="s">
        <v>248</v>
      </c>
      <c r="AA11" s="15" t="s">
        <v>291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6" t="s">
        <v>145</v>
      </c>
      <c r="C12" s="9" t="s">
        <v>214</v>
      </c>
      <c r="D12" t="s">
        <v>176</v>
      </c>
      <c r="H12" t="s">
        <v>62</v>
      </c>
      <c r="I12" s="18">
        <v>11</v>
      </c>
      <c r="J12" s="27" t="s">
        <v>464</v>
      </c>
      <c r="K12" s="9" t="s">
        <v>51</v>
      </c>
      <c r="L12" s="21" t="s">
        <v>411</v>
      </c>
      <c r="M12" s="19" t="s">
        <v>176</v>
      </c>
      <c r="N12" s="19" t="s">
        <v>408</v>
      </c>
      <c r="O12" s="9" t="s">
        <v>334</v>
      </c>
      <c r="Q12" s="23" t="s">
        <v>421</v>
      </c>
      <c r="U12" s="9" t="s">
        <v>373</v>
      </c>
      <c r="Z12" s="12" t="s">
        <v>249</v>
      </c>
      <c r="AA12" s="14" t="s">
        <v>292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5" t="s">
        <v>146</v>
      </c>
      <c r="C13" s="8" t="s">
        <v>215</v>
      </c>
      <c r="D13" t="s">
        <v>183</v>
      </c>
      <c r="H13" t="s">
        <v>62</v>
      </c>
      <c r="I13" s="17">
        <v>12</v>
      </c>
      <c r="J13" s="26" t="s">
        <v>465</v>
      </c>
      <c r="K13" s="8" t="s">
        <v>51</v>
      </c>
      <c r="L13" s="22" t="s">
        <v>411</v>
      </c>
      <c r="M13" s="20" t="s">
        <v>400</v>
      </c>
      <c r="N13" s="20" t="s">
        <v>410</v>
      </c>
      <c r="O13" s="8" t="s">
        <v>335</v>
      </c>
      <c r="Q13" s="24" t="s">
        <v>422</v>
      </c>
      <c r="U13" s="8" t="s">
        <v>374</v>
      </c>
      <c r="Z13" s="11" t="s">
        <v>250</v>
      </c>
      <c r="AA13" s="15" t="s">
        <v>293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6" t="s">
        <v>146</v>
      </c>
      <c r="C14" s="9" t="s">
        <v>216</v>
      </c>
      <c r="D14" t="s">
        <v>177</v>
      </c>
      <c r="H14" t="s">
        <v>62</v>
      </c>
      <c r="I14" s="18">
        <v>13</v>
      </c>
      <c r="J14" s="27" t="s">
        <v>466</v>
      </c>
      <c r="K14" s="9" t="s">
        <v>51</v>
      </c>
      <c r="L14" s="21" t="s">
        <v>411</v>
      </c>
      <c r="M14" s="19" t="s">
        <v>399</v>
      </c>
      <c r="N14" s="19" t="s">
        <v>408</v>
      </c>
      <c r="O14" s="9" t="s">
        <v>336</v>
      </c>
      <c r="Q14" s="23" t="s">
        <v>423</v>
      </c>
      <c r="U14" s="9" t="s">
        <v>375</v>
      </c>
      <c r="Z14" s="12" t="s">
        <v>251</v>
      </c>
      <c r="AA14" s="14" t="s">
        <v>294</v>
      </c>
      <c r="AE14" t="s">
        <v>56</v>
      </c>
      <c r="YC14" t="s">
        <v>122</v>
      </c>
    </row>
    <row r="15" spans="1:655" x14ac:dyDescent="0.25">
      <c r="A15">
        <v>14</v>
      </c>
      <c r="B15" s="5" t="s">
        <v>147</v>
      </c>
      <c r="C15" s="8" t="s">
        <v>217</v>
      </c>
      <c r="D15" t="s">
        <v>184</v>
      </c>
      <c r="H15" t="s">
        <v>62</v>
      </c>
      <c r="I15" s="17">
        <v>14</v>
      </c>
      <c r="J15" s="26" t="s">
        <v>467</v>
      </c>
      <c r="K15" s="8" t="s">
        <v>51</v>
      </c>
      <c r="L15" s="22" t="s">
        <v>411</v>
      </c>
      <c r="M15" s="20" t="s">
        <v>399</v>
      </c>
      <c r="N15" s="20" t="s">
        <v>408</v>
      </c>
      <c r="O15" s="8" t="s">
        <v>337</v>
      </c>
      <c r="Q15" s="24" t="s">
        <v>424</v>
      </c>
      <c r="U15" s="8" t="s">
        <v>376</v>
      </c>
      <c r="Z15" s="11" t="s">
        <v>252</v>
      </c>
      <c r="AA15" s="15" t="s">
        <v>295</v>
      </c>
      <c r="AE15" t="s">
        <v>56</v>
      </c>
      <c r="YC15" t="s">
        <v>123</v>
      </c>
    </row>
    <row r="16" spans="1:655" x14ac:dyDescent="0.25">
      <c r="A16">
        <v>15</v>
      </c>
      <c r="B16" s="6" t="s">
        <v>147</v>
      </c>
      <c r="C16" s="9" t="s">
        <v>218</v>
      </c>
      <c r="D16" t="s">
        <v>185</v>
      </c>
      <c r="H16" t="s">
        <v>62</v>
      </c>
      <c r="I16" s="18">
        <v>15</v>
      </c>
      <c r="J16" s="27" t="s">
        <v>468</v>
      </c>
      <c r="K16" s="9" t="s">
        <v>51</v>
      </c>
      <c r="L16" s="21" t="s">
        <v>411</v>
      </c>
      <c r="M16" s="19" t="s">
        <v>403</v>
      </c>
      <c r="N16" s="19" t="s">
        <v>408</v>
      </c>
      <c r="O16" s="9" t="s">
        <v>338</v>
      </c>
      <c r="Q16" s="23" t="s">
        <v>425</v>
      </c>
      <c r="U16" s="9" t="s">
        <v>377</v>
      </c>
      <c r="Z16" s="12" t="s">
        <v>253</v>
      </c>
      <c r="AA16" s="14" t="s">
        <v>296</v>
      </c>
      <c r="AE16" t="s">
        <v>56</v>
      </c>
      <c r="YC16" t="s">
        <v>124</v>
      </c>
    </row>
    <row r="17" spans="1:653" x14ac:dyDescent="0.25">
      <c r="A17">
        <v>16</v>
      </c>
      <c r="B17" s="5" t="s">
        <v>148</v>
      </c>
      <c r="C17" s="8" t="s">
        <v>219</v>
      </c>
      <c r="D17" t="s">
        <v>186</v>
      </c>
      <c r="H17" t="s">
        <v>62</v>
      </c>
      <c r="I17" s="17">
        <v>16</v>
      </c>
      <c r="J17" s="26" t="s">
        <v>469</v>
      </c>
      <c r="K17" s="8" t="s">
        <v>63</v>
      </c>
      <c r="L17" s="22" t="s">
        <v>411</v>
      </c>
      <c r="M17" s="20" t="s">
        <v>399</v>
      </c>
      <c r="N17" s="20" t="s">
        <v>408</v>
      </c>
      <c r="O17" s="8" t="s">
        <v>339</v>
      </c>
      <c r="Q17" s="24" t="s">
        <v>426</v>
      </c>
      <c r="U17" s="8" t="s">
        <v>376</v>
      </c>
      <c r="Z17" s="11" t="s">
        <v>254</v>
      </c>
      <c r="AA17" s="15" t="s">
        <v>297</v>
      </c>
      <c r="AE17" t="s">
        <v>56</v>
      </c>
      <c r="YC17" t="s">
        <v>125</v>
      </c>
    </row>
    <row r="18" spans="1:653" x14ac:dyDescent="0.25">
      <c r="A18">
        <v>17</v>
      </c>
      <c r="B18" s="6" t="s">
        <v>148</v>
      </c>
      <c r="C18" s="9" t="s">
        <v>208</v>
      </c>
      <c r="D18" t="s">
        <v>187</v>
      </c>
      <c r="H18" t="s">
        <v>62</v>
      </c>
      <c r="I18" s="18">
        <v>17</v>
      </c>
      <c r="J18" s="27" t="s">
        <v>470</v>
      </c>
      <c r="K18" s="9" t="s">
        <v>63</v>
      </c>
      <c r="L18" s="21" t="s">
        <v>411</v>
      </c>
      <c r="M18" s="19" t="s">
        <v>404</v>
      </c>
      <c r="N18" s="19" t="s">
        <v>66</v>
      </c>
      <c r="O18" s="9" t="s">
        <v>340</v>
      </c>
      <c r="Q18" s="23" t="s">
        <v>427</v>
      </c>
      <c r="U18" s="9" t="s">
        <v>378</v>
      </c>
      <c r="Z18" s="12" t="s">
        <v>255</v>
      </c>
      <c r="AA18" s="14" t="s">
        <v>298</v>
      </c>
      <c r="AE18" t="s">
        <v>56</v>
      </c>
      <c r="YC18" t="s">
        <v>126</v>
      </c>
    </row>
    <row r="19" spans="1:653" x14ac:dyDescent="0.25">
      <c r="A19">
        <v>18</v>
      </c>
      <c r="B19" s="5" t="s">
        <v>149</v>
      </c>
      <c r="C19" s="8" t="s">
        <v>220</v>
      </c>
      <c r="D19" t="s">
        <v>184</v>
      </c>
      <c r="H19" t="s">
        <v>62</v>
      </c>
      <c r="I19" s="17">
        <v>18</v>
      </c>
      <c r="J19" s="26" t="s">
        <v>471</v>
      </c>
      <c r="K19" s="8" t="s">
        <v>51</v>
      </c>
      <c r="L19" s="22" t="s">
        <v>411</v>
      </c>
      <c r="M19" s="20" t="s">
        <v>399</v>
      </c>
      <c r="N19" s="20" t="s">
        <v>408</v>
      </c>
      <c r="O19" s="8" t="s">
        <v>341</v>
      </c>
      <c r="Q19" s="24" t="s">
        <v>428</v>
      </c>
      <c r="U19" s="8" t="s">
        <v>379</v>
      </c>
      <c r="Z19" s="11" t="s">
        <v>256</v>
      </c>
      <c r="AA19" s="15" t="s">
        <v>299</v>
      </c>
      <c r="AE19" t="s">
        <v>56</v>
      </c>
      <c r="YC19" t="s">
        <v>127</v>
      </c>
    </row>
    <row r="20" spans="1:653" x14ac:dyDescent="0.25">
      <c r="A20">
        <v>19</v>
      </c>
      <c r="B20" s="6" t="s">
        <v>150</v>
      </c>
      <c r="C20" s="9" t="s">
        <v>221</v>
      </c>
      <c r="D20" t="s">
        <v>182</v>
      </c>
      <c r="H20" t="s">
        <v>62</v>
      </c>
      <c r="I20" s="18">
        <v>19</v>
      </c>
      <c r="J20" s="27" t="s">
        <v>472</v>
      </c>
      <c r="K20" s="9" t="s">
        <v>51</v>
      </c>
      <c r="L20" s="21" t="s">
        <v>411</v>
      </c>
      <c r="M20" s="19" t="s">
        <v>402</v>
      </c>
      <c r="N20" s="19" t="s">
        <v>408</v>
      </c>
      <c r="O20" s="9" t="s">
        <v>342</v>
      </c>
      <c r="Q20" s="23" t="s">
        <v>429</v>
      </c>
      <c r="U20" s="9" t="s">
        <v>380</v>
      </c>
      <c r="Z20" s="12" t="s">
        <v>257</v>
      </c>
      <c r="AA20" s="14" t="s">
        <v>300</v>
      </c>
      <c r="AE20" t="s">
        <v>56</v>
      </c>
      <c r="YC20" t="s">
        <v>128</v>
      </c>
    </row>
    <row r="21" spans="1:653" x14ac:dyDescent="0.25">
      <c r="A21">
        <v>20</v>
      </c>
      <c r="B21" s="5" t="s">
        <v>151</v>
      </c>
      <c r="C21" s="8" t="s">
        <v>222</v>
      </c>
      <c r="D21" t="s">
        <v>187</v>
      </c>
      <c r="H21" t="s">
        <v>62</v>
      </c>
      <c r="I21" s="17">
        <v>20</v>
      </c>
      <c r="J21" s="26" t="s">
        <v>473</v>
      </c>
      <c r="K21" s="8" t="s">
        <v>51</v>
      </c>
      <c r="L21" s="22" t="s">
        <v>411</v>
      </c>
      <c r="M21" s="20" t="s">
        <v>400</v>
      </c>
      <c r="N21" s="20" t="s">
        <v>410</v>
      </c>
      <c r="O21" s="8" t="s">
        <v>343</v>
      </c>
      <c r="Q21" s="24" t="s">
        <v>430</v>
      </c>
      <c r="U21" s="8" t="s">
        <v>381</v>
      </c>
      <c r="Z21" s="11" t="s">
        <v>258</v>
      </c>
      <c r="AA21" s="15" t="s">
        <v>301</v>
      </c>
      <c r="AE21" t="s">
        <v>56</v>
      </c>
      <c r="YC21" t="s">
        <v>129</v>
      </c>
    </row>
    <row r="22" spans="1:653" x14ac:dyDescent="0.25">
      <c r="A22">
        <v>21</v>
      </c>
      <c r="B22" s="6" t="s">
        <v>151</v>
      </c>
      <c r="C22" s="9" t="s">
        <v>150</v>
      </c>
      <c r="D22" t="s">
        <v>178</v>
      </c>
      <c r="H22" t="s">
        <v>62</v>
      </c>
      <c r="I22" s="18">
        <v>21</v>
      </c>
      <c r="J22" s="27" t="s">
        <v>474</v>
      </c>
      <c r="K22" s="9" t="s">
        <v>51</v>
      </c>
      <c r="L22" s="21" t="s">
        <v>411</v>
      </c>
      <c r="M22" s="19" t="s">
        <v>405</v>
      </c>
      <c r="N22" s="19" t="s">
        <v>410</v>
      </c>
      <c r="O22" s="9" t="s">
        <v>344</v>
      </c>
      <c r="Q22" s="23" t="s">
        <v>431</v>
      </c>
      <c r="U22" s="9" t="s">
        <v>382</v>
      </c>
      <c r="Z22" s="12" t="s">
        <v>259</v>
      </c>
      <c r="AA22" s="14" t="s">
        <v>302</v>
      </c>
      <c r="AE22" t="s">
        <v>56</v>
      </c>
      <c r="YC22" t="s">
        <v>130</v>
      </c>
    </row>
    <row r="23" spans="1:653" x14ac:dyDescent="0.25">
      <c r="A23">
        <v>22</v>
      </c>
      <c r="B23" s="5" t="s">
        <v>152</v>
      </c>
      <c r="C23" s="8" t="s">
        <v>223</v>
      </c>
      <c r="D23" t="s">
        <v>188</v>
      </c>
      <c r="H23" t="s">
        <v>62</v>
      </c>
      <c r="I23" s="17">
        <v>22</v>
      </c>
      <c r="J23" s="26" t="s">
        <v>470</v>
      </c>
      <c r="K23" s="8" t="s">
        <v>51</v>
      </c>
      <c r="L23" s="22" t="s">
        <v>411</v>
      </c>
      <c r="M23" s="20" t="s">
        <v>399</v>
      </c>
      <c r="N23" s="20" t="s">
        <v>408</v>
      </c>
      <c r="O23" s="8" t="s">
        <v>345</v>
      </c>
      <c r="Q23" s="24" t="s">
        <v>432</v>
      </c>
      <c r="U23" s="8" t="s">
        <v>383</v>
      </c>
      <c r="Z23" s="11" t="s">
        <v>260</v>
      </c>
      <c r="AA23" s="15" t="s">
        <v>303</v>
      </c>
      <c r="AE23" t="s">
        <v>56</v>
      </c>
      <c r="YC23" t="s">
        <v>131</v>
      </c>
    </row>
    <row r="24" spans="1:653" x14ac:dyDescent="0.25">
      <c r="A24">
        <v>23</v>
      </c>
      <c r="B24" s="6" t="s">
        <v>153</v>
      </c>
      <c r="C24" s="9" t="s">
        <v>221</v>
      </c>
      <c r="D24" t="s">
        <v>189</v>
      </c>
      <c r="H24" t="s">
        <v>62</v>
      </c>
      <c r="I24" s="18">
        <v>23</v>
      </c>
      <c r="J24" s="27" t="s">
        <v>494</v>
      </c>
      <c r="K24" s="9" t="s">
        <v>51</v>
      </c>
      <c r="L24" s="21" t="s">
        <v>411</v>
      </c>
      <c r="M24" s="19" t="s">
        <v>406</v>
      </c>
      <c r="N24" s="19" t="s">
        <v>408</v>
      </c>
      <c r="O24" s="9" t="s">
        <v>346</v>
      </c>
      <c r="Q24" s="23" t="s">
        <v>433</v>
      </c>
      <c r="U24" s="9" t="s">
        <v>384</v>
      </c>
      <c r="Z24" s="12" t="s">
        <v>261</v>
      </c>
      <c r="AA24" s="14" t="s">
        <v>285</v>
      </c>
      <c r="AE24" t="s">
        <v>56</v>
      </c>
      <c r="YC24" t="s">
        <v>132</v>
      </c>
    </row>
    <row r="25" spans="1:653" x14ac:dyDescent="0.25">
      <c r="A25">
        <v>24</v>
      </c>
      <c r="B25" s="5" t="s">
        <v>154</v>
      </c>
      <c r="C25" s="8" t="s">
        <v>224</v>
      </c>
      <c r="D25" t="s">
        <v>190</v>
      </c>
      <c r="H25" t="s">
        <v>62</v>
      </c>
      <c r="I25" s="17">
        <v>24</v>
      </c>
      <c r="J25" s="26" t="s">
        <v>475</v>
      </c>
      <c r="K25" s="8" t="s">
        <v>51</v>
      </c>
      <c r="L25" s="22" t="s">
        <v>411</v>
      </c>
      <c r="M25" s="20" t="s">
        <v>399</v>
      </c>
      <c r="N25" s="20" t="s">
        <v>408</v>
      </c>
      <c r="O25" s="8" t="s">
        <v>347</v>
      </c>
      <c r="Q25" s="24" t="s">
        <v>434</v>
      </c>
      <c r="U25" s="8" t="s">
        <v>385</v>
      </c>
      <c r="Z25" s="11" t="s">
        <v>262</v>
      </c>
      <c r="AA25" s="15" t="s">
        <v>304</v>
      </c>
      <c r="AE25" t="s">
        <v>56</v>
      </c>
      <c r="YC25" t="s">
        <v>133</v>
      </c>
    </row>
    <row r="26" spans="1:653" x14ac:dyDescent="0.25">
      <c r="A26">
        <v>25</v>
      </c>
      <c r="B26" s="6" t="s">
        <v>155</v>
      </c>
      <c r="C26" s="9" t="s">
        <v>225</v>
      </c>
      <c r="D26" t="s">
        <v>191</v>
      </c>
      <c r="H26" t="s">
        <v>62</v>
      </c>
      <c r="I26" s="18">
        <v>25</v>
      </c>
      <c r="J26" s="27" t="s">
        <v>476</v>
      </c>
      <c r="K26" s="9" t="s">
        <v>51</v>
      </c>
      <c r="L26" s="21" t="s">
        <v>411</v>
      </c>
      <c r="M26" s="19" t="s">
        <v>399</v>
      </c>
      <c r="N26" s="19" t="s">
        <v>408</v>
      </c>
      <c r="O26" s="9" t="s">
        <v>348</v>
      </c>
      <c r="Q26" s="23" t="s">
        <v>435</v>
      </c>
      <c r="U26" s="9" t="s">
        <v>386</v>
      </c>
      <c r="Z26" s="12" t="s">
        <v>263</v>
      </c>
      <c r="AA26" s="14" t="s">
        <v>305</v>
      </c>
      <c r="AE26" t="s">
        <v>56</v>
      </c>
      <c r="YC26" t="s">
        <v>134</v>
      </c>
    </row>
    <row r="27" spans="1:653" x14ac:dyDescent="0.25">
      <c r="A27">
        <v>26</v>
      </c>
      <c r="B27" s="5" t="s">
        <v>156</v>
      </c>
      <c r="C27" s="8" t="s">
        <v>217</v>
      </c>
      <c r="D27" t="s">
        <v>192</v>
      </c>
      <c r="H27" t="s">
        <v>62</v>
      </c>
      <c r="I27" s="17">
        <v>26</v>
      </c>
      <c r="J27" s="26" t="s">
        <v>477</v>
      </c>
      <c r="K27" s="8" t="s">
        <v>51</v>
      </c>
      <c r="L27" s="22" t="s">
        <v>411</v>
      </c>
      <c r="M27" s="20" t="s">
        <v>400</v>
      </c>
      <c r="N27" s="20" t="s">
        <v>410</v>
      </c>
      <c r="O27" s="8" t="s">
        <v>349</v>
      </c>
      <c r="Q27" s="24" t="s">
        <v>436</v>
      </c>
      <c r="U27" s="8" t="s">
        <v>387</v>
      </c>
      <c r="Z27" s="11" t="s">
        <v>264</v>
      </c>
      <c r="AA27" s="15" t="s">
        <v>306</v>
      </c>
      <c r="AE27" t="s">
        <v>56</v>
      </c>
    </row>
    <row r="28" spans="1:653" x14ac:dyDescent="0.25">
      <c r="A28">
        <v>27</v>
      </c>
      <c r="B28" s="6" t="s">
        <v>157</v>
      </c>
      <c r="C28" s="9" t="s">
        <v>208</v>
      </c>
      <c r="D28" t="s">
        <v>176</v>
      </c>
      <c r="H28" t="s">
        <v>62</v>
      </c>
      <c r="I28" s="18">
        <v>27</v>
      </c>
      <c r="J28" s="27" t="s">
        <v>478</v>
      </c>
      <c r="K28" s="9" t="s">
        <v>51</v>
      </c>
      <c r="L28" s="21" t="s">
        <v>411</v>
      </c>
      <c r="M28" s="19" t="s">
        <v>176</v>
      </c>
      <c r="N28" s="19" t="s">
        <v>408</v>
      </c>
      <c r="O28" s="9" t="s">
        <v>350</v>
      </c>
      <c r="Q28" s="23" t="s">
        <v>437</v>
      </c>
      <c r="U28" s="9" t="s">
        <v>388</v>
      </c>
      <c r="Z28" s="12" t="s">
        <v>265</v>
      </c>
      <c r="AA28" s="14" t="s">
        <v>307</v>
      </c>
      <c r="AE28" t="s">
        <v>56</v>
      </c>
    </row>
    <row r="29" spans="1:653" x14ac:dyDescent="0.25">
      <c r="A29">
        <v>28</v>
      </c>
      <c r="B29" s="5" t="s">
        <v>158</v>
      </c>
      <c r="C29" s="8" t="s">
        <v>226</v>
      </c>
      <c r="D29" t="s">
        <v>176</v>
      </c>
      <c r="H29" t="s">
        <v>62</v>
      </c>
      <c r="I29" s="17">
        <v>28</v>
      </c>
      <c r="J29" s="26" t="s">
        <v>479</v>
      </c>
      <c r="K29" s="8" t="s">
        <v>51</v>
      </c>
      <c r="L29" s="22" t="s">
        <v>411</v>
      </c>
      <c r="M29" s="20" t="s">
        <v>176</v>
      </c>
      <c r="N29" s="20" t="s">
        <v>408</v>
      </c>
      <c r="O29" s="8" t="s">
        <v>350</v>
      </c>
      <c r="Q29" s="24" t="s">
        <v>438</v>
      </c>
      <c r="U29" s="8" t="s">
        <v>389</v>
      </c>
      <c r="Z29" s="11" t="s">
        <v>266</v>
      </c>
      <c r="AA29" s="15" t="s">
        <v>308</v>
      </c>
      <c r="AE29" t="s">
        <v>56</v>
      </c>
    </row>
    <row r="30" spans="1:653" x14ac:dyDescent="0.25">
      <c r="A30">
        <v>29</v>
      </c>
      <c r="B30" s="6" t="s">
        <v>159</v>
      </c>
      <c r="C30" s="9" t="s">
        <v>227</v>
      </c>
      <c r="D30" t="s">
        <v>182</v>
      </c>
      <c r="H30" t="s">
        <v>62</v>
      </c>
      <c r="I30" s="18">
        <v>29</v>
      </c>
      <c r="J30" s="27" t="s">
        <v>480</v>
      </c>
      <c r="K30" s="9" t="s">
        <v>51</v>
      </c>
      <c r="L30" s="21" t="s">
        <v>411</v>
      </c>
      <c r="M30" s="19" t="s">
        <v>402</v>
      </c>
      <c r="N30" s="19" t="s">
        <v>408</v>
      </c>
      <c r="O30" s="9" t="s">
        <v>342</v>
      </c>
      <c r="Q30" s="23" t="s">
        <v>439</v>
      </c>
      <c r="U30" s="9" t="s">
        <v>383</v>
      </c>
      <c r="Z30" s="12" t="s">
        <v>267</v>
      </c>
      <c r="AA30" s="14" t="s">
        <v>309</v>
      </c>
      <c r="AE30" t="s">
        <v>56</v>
      </c>
    </row>
    <row r="31" spans="1:653" x14ac:dyDescent="0.25">
      <c r="A31">
        <v>30</v>
      </c>
      <c r="B31" s="5" t="s">
        <v>160</v>
      </c>
      <c r="C31" s="8" t="s">
        <v>228</v>
      </c>
      <c r="D31" t="s">
        <v>193</v>
      </c>
      <c r="H31" t="s">
        <v>62</v>
      </c>
      <c r="I31" s="17">
        <v>30</v>
      </c>
      <c r="J31" s="26" t="s">
        <v>481</v>
      </c>
      <c r="K31" s="8" t="s">
        <v>63</v>
      </c>
      <c r="L31" s="22" t="s">
        <v>411</v>
      </c>
      <c r="M31" s="20" t="s">
        <v>407</v>
      </c>
      <c r="N31" s="20" t="s">
        <v>66</v>
      </c>
      <c r="O31" s="8" t="s">
        <v>351</v>
      </c>
      <c r="Q31" s="24" t="s">
        <v>440</v>
      </c>
      <c r="U31" s="8" t="s">
        <v>390</v>
      </c>
      <c r="Z31" s="11" t="s">
        <v>268</v>
      </c>
      <c r="AA31" s="15" t="s">
        <v>310</v>
      </c>
      <c r="AE31" t="s">
        <v>56</v>
      </c>
    </row>
    <row r="32" spans="1:653" x14ac:dyDescent="0.25">
      <c r="A32">
        <v>31</v>
      </c>
      <c r="B32" s="6" t="s">
        <v>161</v>
      </c>
      <c r="C32" s="9" t="s">
        <v>229</v>
      </c>
      <c r="D32" t="s">
        <v>194</v>
      </c>
      <c r="H32" t="s">
        <v>62</v>
      </c>
      <c r="I32" s="18">
        <v>31</v>
      </c>
      <c r="J32" s="27" t="s">
        <v>482</v>
      </c>
      <c r="K32" s="9" t="s">
        <v>63</v>
      </c>
      <c r="L32" s="21" t="s">
        <v>411</v>
      </c>
      <c r="M32" s="19" t="s">
        <v>404</v>
      </c>
      <c r="N32" s="19" t="s">
        <v>66</v>
      </c>
      <c r="O32" s="9" t="s">
        <v>352</v>
      </c>
      <c r="Q32" s="23" t="s">
        <v>441</v>
      </c>
      <c r="U32" s="9" t="s">
        <v>391</v>
      </c>
      <c r="Z32" s="12" t="s">
        <v>269</v>
      </c>
      <c r="AA32" s="14" t="s">
        <v>311</v>
      </c>
      <c r="AE32" t="s">
        <v>56</v>
      </c>
    </row>
    <row r="33" spans="1:31" x14ac:dyDescent="0.25">
      <c r="A33">
        <v>32</v>
      </c>
      <c r="B33" s="5" t="s">
        <v>162</v>
      </c>
      <c r="C33" s="8" t="s">
        <v>217</v>
      </c>
      <c r="D33" t="s">
        <v>195</v>
      </c>
      <c r="H33" t="s">
        <v>62</v>
      </c>
      <c r="I33" s="17">
        <v>32</v>
      </c>
      <c r="J33" s="26" t="s">
        <v>475</v>
      </c>
      <c r="K33" s="8" t="s">
        <v>51</v>
      </c>
      <c r="L33" s="22" t="s">
        <v>411</v>
      </c>
      <c r="M33" s="20" t="s">
        <v>399</v>
      </c>
      <c r="N33" s="20" t="s">
        <v>408</v>
      </c>
      <c r="O33" s="8" t="s">
        <v>353</v>
      </c>
      <c r="Q33" s="24" t="s">
        <v>442</v>
      </c>
      <c r="U33" s="8" t="s">
        <v>392</v>
      </c>
      <c r="Z33" s="11" t="s">
        <v>270</v>
      </c>
      <c r="AA33" s="15" t="s">
        <v>312</v>
      </c>
      <c r="AE33" t="s">
        <v>56</v>
      </c>
    </row>
    <row r="34" spans="1:31" x14ac:dyDescent="0.25">
      <c r="A34">
        <v>33</v>
      </c>
      <c r="B34" s="6" t="s">
        <v>163</v>
      </c>
      <c r="C34" s="9" t="s">
        <v>230</v>
      </c>
      <c r="D34" t="s">
        <v>196</v>
      </c>
      <c r="H34" t="s">
        <v>62</v>
      </c>
      <c r="I34" s="18">
        <v>33</v>
      </c>
      <c r="J34" s="27" t="s">
        <v>483</v>
      </c>
      <c r="K34" s="9" t="s">
        <v>51</v>
      </c>
      <c r="L34" s="21" t="s">
        <v>411</v>
      </c>
      <c r="M34" s="19" t="s">
        <v>399</v>
      </c>
      <c r="N34" s="19" t="s">
        <v>408</v>
      </c>
      <c r="O34" s="9" t="s">
        <v>354</v>
      </c>
      <c r="Q34" s="23" t="s">
        <v>443</v>
      </c>
      <c r="U34" s="9" t="s">
        <v>387</v>
      </c>
      <c r="Z34" s="12" t="s">
        <v>271</v>
      </c>
      <c r="AA34" s="14" t="s">
        <v>313</v>
      </c>
      <c r="AE34" t="s">
        <v>56</v>
      </c>
    </row>
    <row r="35" spans="1:31" x14ac:dyDescent="0.25">
      <c r="A35">
        <v>34</v>
      </c>
      <c r="B35" s="5" t="s">
        <v>164</v>
      </c>
      <c r="C35" s="8" t="s">
        <v>231</v>
      </c>
      <c r="D35" t="s">
        <v>197</v>
      </c>
      <c r="H35" t="s">
        <v>62</v>
      </c>
      <c r="I35" s="17">
        <v>34</v>
      </c>
      <c r="J35" s="26" t="s">
        <v>484</v>
      </c>
      <c r="K35" s="8" t="s">
        <v>51</v>
      </c>
      <c r="L35" s="22" t="s">
        <v>411</v>
      </c>
      <c r="M35" s="20" t="s">
        <v>399</v>
      </c>
      <c r="N35" s="20" t="s">
        <v>408</v>
      </c>
      <c r="O35" s="8" t="s">
        <v>355</v>
      </c>
      <c r="Q35" s="24" t="s">
        <v>444</v>
      </c>
      <c r="U35" s="8" t="s">
        <v>393</v>
      </c>
      <c r="Z35" s="11" t="s">
        <v>272</v>
      </c>
      <c r="AA35" s="15" t="s">
        <v>314</v>
      </c>
      <c r="AE35" t="s">
        <v>56</v>
      </c>
    </row>
    <row r="36" spans="1:31" x14ac:dyDescent="0.25">
      <c r="A36">
        <v>35</v>
      </c>
      <c r="B36" s="6" t="s">
        <v>165</v>
      </c>
      <c r="C36" s="9" t="s">
        <v>232</v>
      </c>
      <c r="D36" t="s">
        <v>198</v>
      </c>
      <c r="H36" t="s">
        <v>62</v>
      </c>
      <c r="I36" s="18">
        <v>35</v>
      </c>
      <c r="J36" s="27" t="s">
        <v>485</v>
      </c>
      <c r="K36" s="9" t="s">
        <v>51</v>
      </c>
      <c r="L36" s="21" t="s">
        <v>411</v>
      </c>
      <c r="M36" s="19" t="s">
        <v>399</v>
      </c>
      <c r="N36" s="19" t="s">
        <v>408</v>
      </c>
      <c r="O36" s="9" t="s">
        <v>356</v>
      </c>
      <c r="Q36" s="23" t="s">
        <v>445</v>
      </c>
      <c r="U36" s="9" t="s">
        <v>394</v>
      </c>
      <c r="Z36" s="12" t="s">
        <v>273</v>
      </c>
      <c r="AA36" s="14" t="s">
        <v>315</v>
      </c>
      <c r="AE36" t="s">
        <v>56</v>
      </c>
    </row>
    <row r="37" spans="1:31" x14ac:dyDescent="0.25">
      <c r="A37">
        <v>36</v>
      </c>
      <c r="B37" s="5" t="s">
        <v>166</v>
      </c>
      <c r="C37" s="8" t="s">
        <v>233</v>
      </c>
      <c r="D37" t="s">
        <v>194</v>
      </c>
      <c r="H37" t="s">
        <v>62</v>
      </c>
      <c r="I37" s="17">
        <v>36</v>
      </c>
      <c r="J37" s="26" t="s">
        <v>486</v>
      </c>
      <c r="K37" s="8" t="s">
        <v>63</v>
      </c>
      <c r="L37" s="22" t="s">
        <v>411</v>
      </c>
      <c r="M37" s="20" t="s">
        <v>404</v>
      </c>
      <c r="N37" s="20" t="s">
        <v>66</v>
      </c>
      <c r="O37" s="8" t="s">
        <v>352</v>
      </c>
      <c r="Q37" s="24" t="s">
        <v>446</v>
      </c>
      <c r="U37" s="8" t="s">
        <v>395</v>
      </c>
      <c r="Z37" s="11" t="s">
        <v>274</v>
      </c>
      <c r="AA37" s="15" t="s">
        <v>316</v>
      </c>
      <c r="AE37" t="s">
        <v>56</v>
      </c>
    </row>
    <row r="38" spans="1:31" x14ac:dyDescent="0.25">
      <c r="A38">
        <v>37</v>
      </c>
      <c r="B38" s="6" t="s">
        <v>167</v>
      </c>
      <c r="C38" s="9" t="s">
        <v>234</v>
      </c>
      <c r="D38" t="s">
        <v>199</v>
      </c>
      <c r="H38" t="s">
        <v>62</v>
      </c>
      <c r="I38" s="18">
        <v>37</v>
      </c>
      <c r="J38" s="27" t="s">
        <v>487</v>
      </c>
      <c r="K38" s="9" t="s">
        <v>51</v>
      </c>
      <c r="L38" s="21" t="s">
        <v>411</v>
      </c>
      <c r="M38" s="19" t="s">
        <v>400</v>
      </c>
      <c r="N38" s="19" t="s">
        <v>410</v>
      </c>
      <c r="O38" s="9" t="s">
        <v>357</v>
      </c>
      <c r="Q38" s="23" t="s">
        <v>447</v>
      </c>
      <c r="U38" s="9" t="s">
        <v>396</v>
      </c>
      <c r="Z38" s="12" t="s">
        <v>275</v>
      </c>
      <c r="AA38" s="14" t="s">
        <v>317</v>
      </c>
      <c r="AE38" t="s">
        <v>56</v>
      </c>
    </row>
    <row r="39" spans="1:31" x14ac:dyDescent="0.25">
      <c r="A39">
        <v>38</v>
      </c>
      <c r="B39" s="5" t="s">
        <v>168</v>
      </c>
      <c r="C39" s="8" t="s">
        <v>147</v>
      </c>
      <c r="D39" t="s">
        <v>183</v>
      </c>
      <c r="H39" t="s">
        <v>62</v>
      </c>
      <c r="I39" s="17">
        <v>38</v>
      </c>
      <c r="J39" s="26" t="s">
        <v>488</v>
      </c>
      <c r="K39" s="8" t="s">
        <v>51</v>
      </c>
      <c r="L39" s="22" t="s">
        <v>411</v>
      </c>
      <c r="M39" s="20" t="s">
        <v>400</v>
      </c>
      <c r="N39" s="20" t="s">
        <v>410</v>
      </c>
      <c r="O39" s="8" t="s">
        <v>358</v>
      </c>
      <c r="Q39" s="24" t="s">
        <v>448</v>
      </c>
      <c r="U39" s="8" t="s">
        <v>148</v>
      </c>
      <c r="Z39" s="11" t="s">
        <v>276</v>
      </c>
      <c r="AA39" s="15" t="s">
        <v>318</v>
      </c>
      <c r="AE39" t="s">
        <v>56</v>
      </c>
    </row>
    <row r="40" spans="1:31" x14ac:dyDescent="0.25">
      <c r="A40">
        <v>39</v>
      </c>
      <c r="B40" s="6" t="s">
        <v>169</v>
      </c>
      <c r="C40" s="9" t="s">
        <v>235</v>
      </c>
      <c r="D40" t="s">
        <v>200</v>
      </c>
      <c r="H40" t="s">
        <v>62</v>
      </c>
      <c r="I40" s="18">
        <v>39</v>
      </c>
      <c r="J40" s="27" t="s">
        <v>489</v>
      </c>
      <c r="K40" s="9" t="s">
        <v>63</v>
      </c>
      <c r="L40" s="21" t="s">
        <v>411</v>
      </c>
      <c r="M40" s="19" t="s">
        <v>403</v>
      </c>
      <c r="N40" s="19" t="s">
        <v>408</v>
      </c>
      <c r="O40" s="9" t="s">
        <v>359</v>
      </c>
      <c r="Q40" s="23" t="s">
        <v>449</v>
      </c>
      <c r="U40" s="9" t="s">
        <v>161</v>
      </c>
      <c r="Z40" s="12" t="s">
        <v>277</v>
      </c>
      <c r="AA40" s="14" t="s">
        <v>319</v>
      </c>
      <c r="AE40" t="s">
        <v>56</v>
      </c>
    </row>
    <row r="41" spans="1:31" x14ac:dyDescent="0.25">
      <c r="A41">
        <v>40</v>
      </c>
      <c r="B41" s="5" t="s">
        <v>170</v>
      </c>
      <c r="C41" s="8" t="s">
        <v>220</v>
      </c>
      <c r="D41" t="s">
        <v>201</v>
      </c>
      <c r="H41" t="s">
        <v>62</v>
      </c>
      <c r="I41" s="17">
        <v>40</v>
      </c>
      <c r="J41" s="26" t="s">
        <v>490</v>
      </c>
      <c r="K41" s="8" t="s">
        <v>63</v>
      </c>
      <c r="L41" s="22" t="s">
        <v>411</v>
      </c>
      <c r="M41" s="20" t="s">
        <v>399</v>
      </c>
      <c r="N41" s="20" t="s">
        <v>408</v>
      </c>
      <c r="O41" s="8" t="s">
        <v>360</v>
      </c>
      <c r="Q41" s="24" t="s">
        <v>450</v>
      </c>
      <c r="U41" s="8" t="s">
        <v>148</v>
      </c>
      <c r="Z41" s="11" t="s">
        <v>278</v>
      </c>
      <c r="AA41" s="15" t="s">
        <v>320</v>
      </c>
      <c r="AE41" t="s">
        <v>56</v>
      </c>
    </row>
    <row r="42" spans="1:31" x14ac:dyDescent="0.25">
      <c r="A42">
        <v>41</v>
      </c>
      <c r="B42" s="6" t="s">
        <v>171</v>
      </c>
      <c r="C42" s="9" t="s">
        <v>236</v>
      </c>
      <c r="D42" t="s">
        <v>202</v>
      </c>
      <c r="H42" t="s">
        <v>62</v>
      </c>
      <c r="I42" s="18">
        <v>41</v>
      </c>
      <c r="J42" s="27" t="s">
        <v>491</v>
      </c>
      <c r="K42" s="9" t="s">
        <v>51</v>
      </c>
      <c r="L42" s="21" t="s">
        <v>411</v>
      </c>
      <c r="M42" s="19" t="s">
        <v>403</v>
      </c>
      <c r="N42" s="19" t="s">
        <v>408</v>
      </c>
      <c r="O42" s="9" t="s">
        <v>361</v>
      </c>
      <c r="Q42" s="23" t="s">
        <v>451</v>
      </c>
      <c r="U42" s="9" t="s">
        <v>397</v>
      </c>
      <c r="Z42" s="12" t="s">
        <v>279</v>
      </c>
      <c r="AA42" s="14" t="s">
        <v>321</v>
      </c>
      <c r="AE42" t="s">
        <v>56</v>
      </c>
    </row>
    <row r="43" spans="1:31" x14ac:dyDescent="0.25">
      <c r="A43">
        <v>42</v>
      </c>
      <c r="B43" s="5" t="s">
        <v>172</v>
      </c>
      <c r="C43" s="8" t="s">
        <v>237</v>
      </c>
      <c r="D43" t="s">
        <v>203</v>
      </c>
      <c r="H43" t="s">
        <v>62</v>
      </c>
      <c r="I43" s="17">
        <v>42</v>
      </c>
      <c r="J43" s="26" t="s">
        <v>492</v>
      </c>
      <c r="K43" s="8" t="s">
        <v>63</v>
      </c>
      <c r="L43" s="22" t="s">
        <v>411</v>
      </c>
      <c r="M43" s="20" t="s">
        <v>399</v>
      </c>
      <c r="N43" s="20" t="s">
        <v>408</v>
      </c>
      <c r="O43" s="8" t="s">
        <v>362</v>
      </c>
      <c r="Q43" s="24" t="s">
        <v>452</v>
      </c>
      <c r="U43" s="8" t="s">
        <v>148</v>
      </c>
      <c r="Z43" s="11" t="s">
        <v>280</v>
      </c>
      <c r="AA43" s="15" t="s">
        <v>322</v>
      </c>
      <c r="AE43" t="s">
        <v>56</v>
      </c>
    </row>
    <row r="44" spans="1:31" x14ac:dyDescent="0.25">
      <c r="A44">
        <v>43</v>
      </c>
      <c r="B44" s="6" t="s">
        <v>173</v>
      </c>
      <c r="C44" s="9" t="s">
        <v>238</v>
      </c>
      <c r="D44" t="s">
        <v>204</v>
      </c>
      <c r="H44" t="s">
        <v>62</v>
      </c>
      <c r="I44" s="18">
        <v>43</v>
      </c>
      <c r="J44" s="27" t="s">
        <v>493</v>
      </c>
      <c r="K44" s="9" t="s">
        <v>51</v>
      </c>
      <c r="L44" s="21" t="s">
        <v>401</v>
      </c>
      <c r="M44" s="19" t="s">
        <v>401</v>
      </c>
      <c r="N44" s="19" t="s">
        <v>409</v>
      </c>
      <c r="O44" s="9" t="s">
        <v>363</v>
      </c>
      <c r="Q44" s="23" t="s">
        <v>453</v>
      </c>
      <c r="U44" s="9" t="s">
        <v>398</v>
      </c>
      <c r="Z44" s="13" t="s">
        <v>281</v>
      </c>
      <c r="AA44" s="14" t="s">
        <v>323</v>
      </c>
      <c r="AE44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4 AS2: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4">
      <formula1>consession_category2018M04A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2018M04A</vt:lpstr>
      <vt:lpstr>blood_group</vt:lpstr>
      <vt:lpstr>boarding_type</vt:lpstr>
      <vt:lpstr>class_id2018M04A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Adminn</cp:lastModifiedBy>
  <dcterms:created xsi:type="dcterms:W3CDTF">2019-02-11T12:41:10Z</dcterms:created>
  <dcterms:modified xsi:type="dcterms:W3CDTF">2019-02-11T12:50:03Z</dcterms:modified>
  <cp:category>Excel</cp:category>
</cp:coreProperties>
</file>