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8MUKA" sheetId="1" r:id="rId1"/>
    <sheet name="2018MUKB" sheetId="2" r:id="rId2"/>
  </sheets>
  <definedNames>
    <definedName name="_xlnm._FilterDatabase" localSheetId="0" hidden="1">'2018MUKA'!$AA$2:$AA$48</definedName>
    <definedName name="blood_group">'2018MUKB'!$YA$1:$YA$8</definedName>
    <definedName name="boarding_type">'2018MUKB'!$XW$1:$XW$2</definedName>
    <definedName name="class_id2018MUKA">'2018MUKA'!$AV$2:$AV$2</definedName>
    <definedName name="class_id2018MUKB">'2018MUKB'!$AV$2:$AV$2</definedName>
    <definedName name="consession_category">'2018MUKB'!$XU$1:$XU$7</definedName>
    <definedName name="disability">'2018MUKB'!$YC$1:$YC$26</definedName>
    <definedName name="gender">'2018MUKB'!$XR$1:$XR$2</definedName>
    <definedName name="language">'2018MUKB'!$YB$1:$YB$9</definedName>
    <definedName name="nationality">'2018MUKB'!$XZ$1:$XZ$2</definedName>
    <definedName name="prev_school_board">'2018MUKB'!$YD$1:$YD$7</definedName>
    <definedName name="relation">'2018MUKB'!$YE$1:$YE$7</definedName>
    <definedName name="religion">'2018MUKB'!$XS$1:$XS$8</definedName>
    <definedName name="rte_category">'2018MUKB'!$XY$1:$XY$4</definedName>
    <definedName name="student_category">'2018MUKB'!$XT$1:$XT$13</definedName>
  </definedNames>
  <calcPr calcId="144525"/>
</workbook>
</file>

<file path=xl/sharedStrings.xml><?xml version="1.0" encoding="utf-8"?>
<sst xmlns="http://schemas.openxmlformats.org/spreadsheetml/2006/main" count="1256" uniqueCount="578">
  <si>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</si>
  <si>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</si>
  <si>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</si>
  <si>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</si>
  <si>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</si>
  <si>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</si>
  <si>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</si>
  <si>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</si>
  <si>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</si>
  <si>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</si>
  <si>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</si>
  <si>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</si>
  <si>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</si>
  <si>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</si>
  <si>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</si>
  <si>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</si>
  <si>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</si>
  <si>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</si>
  <si>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</si>
  <si>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</si>
  <si>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</si>
  <si>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</si>
  <si>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</si>
  <si>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</si>
  <si>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</si>
  <si>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</si>
  <si>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</si>
  <si>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</si>
  <si>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</si>
  <si>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</si>
  <si>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</si>
  <si>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</si>
  <si>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</si>
  <si>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</si>
  <si>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</si>
  <si>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</si>
  <si>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</si>
  <si>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</si>
  <si>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</si>
  <si>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</si>
  <si>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</si>
  <si>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</si>
  <si>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</si>
  <si>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</si>
  <si>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</si>
  <si>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</si>
  <si>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</si>
  <si>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</si>
  <si>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</si>
  <si>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</si>
  <si>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</si>
  <si>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</si>
  <si>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</si>
  <si>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</si>
  <si>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</si>
  <si>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</si>
  <si>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</si>
  <si>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</si>
  <si>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</si>
  <si>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</si>
  <si>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</si>
  <si>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</si>
  <si>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</si>
  <si>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</si>
  <si>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</si>
  <si>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</si>
  <si>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</si>
  <si>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</si>
  <si>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</si>
  <si>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</si>
  <si>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</si>
  <si>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</si>
  <si>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</si>
  <si>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</si>
  <si>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</si>
  <si>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</si>
  <si>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</si>
  <si>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</si>
  <si>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</si>
  <si>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</si>
  <si>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</si>
  <si>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</si>
  <si>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</si>
  <si>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</si>
  <si>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</si>
  <si>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</si>
  <si>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</si>
  <si>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</si>
  <si>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</si>
  <si>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</si>
  <si>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</si>
  <si>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</si>
  <si>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</si>
  <si>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</si>
  <si>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</si>
  <si>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</si>
  <si>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</si>
  <si>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</si>
  <si>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</si>
  <si>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</si>
  <si>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</si>
  <si>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</si>
  <si>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</si>
  <si>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</si>
  <si>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</si>
  <si>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</si>
  <si>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</si>
  <si>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</si>
  <si>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</si>
  <si>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</si>
  <si>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</si>
  <si>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</si>
  <si>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</si>
  <si>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</si>
  <si>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</si>
  <si>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</si>
  <si>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</si>
  <si>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</si>
  <si>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</si>
  <si>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</si>
  <si>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</si>
  <si>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</si>
  <si>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</si>
  <si>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</si>
  <si>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</si>
  <si>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</si>
  <si>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</si>
  <si>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</si>
  <si>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</si>
  <si>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</si>
  <si>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</si>
  <si>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</si>
  <si>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</si>
  <si>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</si>
  <si>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</si>
  <si>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2018MUKB</t>
  </si>
  <si>
    <t>PP 01/2017-18</t>
  </si>
  <si>
    <t>PP 121/2017-18</t>
  </si>
  <si>
    <t>PP 03/2017-18</t>
  </si>
  <si>
    <t>PP 93/2017-20</t>
  </si>
  <si>
    <t>PP 04/2017/-18</t>
  </si>
  <si>
    <t>PP15/2018-19</t>
  </si>
  <si>
    <t>PP 05/2017-18</t>
  </si>
  <si>
    <t>PP 125/2017-18</t>
  </si>
  <si>
    <t>PP 40/2017-18</t>
  </si>
  <si>
    <t>PP 108/2018-19</t>
  </si>
  <si>
    <t>PP 08/2017-18</t>
  </si>
  <si>
    <t>PP 86/2017-19</t>
  </si>
  <si>
    <t>PP 10/2017-18</t>
  </si>
  <si>
    <t>PP 69/2017-18</t>
  </si>
  <si>
    <t>PP 84/2017-18</t>
  </si>
  <si>
    <t>PP 71/2017-18</t>
  </si>
  <si>
    <t>35/2018-19</t>
  </si>
  <si>
    <t>PP 12/2017-18</t>
  </si>
  <si>
    <t>PP 14/2017-18</t>
  </si>
  <si>
    <t>PP 70/2017-18</t>
  </si>
  <si>
    <t>PP 88/2017-19</t>
  </si>
  <si>
    <t>PP 17/2017/18</t>
  </si>
  <si>
    <t>PP 56/2017-18</t>
  </si>
  <si>
    <t>PP 16/2017-18</t>
  </si>
  <si>
    <t>PP 18/2017-18</t>
  </si>
  <si>
    <t>PP 19/2017-18</t>
  </si>
  <si>
    <t>PP 33/2017-18</t>
  </si>
  <si>
    <t>PP105/2018-19</t>
  </si>
  <si>
    <t>PP 21/2017-18</t>
  </si>
  <si>
    <t>PP 91/2017-20</t>
  </si>
  <si>
    <t>PP 116/2017-18</t>
  </si>
  <si>
    <t>PP 34/2017-18</t>
  </si>
  <si>
    <t>PP 44/2017-18</t>
  </si>
  <si>
    <t>PP 24/2017-18</t>
  </si>
  <si>
    <t>PP 39/2017-18</t>
  </si>
  <si>
    <t>PP 43/2017-18</t>
  </si>
  <si>
    <t>PP 27/2017-18</t>
  </si>
  <si>
    <t>PP 124/2017-18</t>
  </si>
  <si>
    <t>PP 26/2017-18</t>
  </si>
  <si>
    <t>PP 28/2017-18</t>
  </si>
  <si>
    <t>PP 29/2017-18</t>
  </si>
  <si>
    <t>PP 30/2017-18</t>
  </si>
  <si>
    <t>PP 32/2017-18</t>
  </si>
  <si>
    <t>162449461</t>
  </si>
  <si>
    <t>162598916</t>
  </si>
  <si>
    <t>168 198 345</t>
  </si>
  <si>
    <t>162195391</t>
  </si>
  <si>
    <t>162727796</t>
  </si>
  <si>
    <t>162557448</t>
  </si>
  <si>
    <t>162446625</t>
  </si>
  <si>
    <t>162244981</t>
  </si>
  <si>
    <t>162506857</t>
  </si>
  <si>
    <t>162418635</t>
  </si>
  <si>
    <t>162238049</t>
  </si>
  <si>
    <t>162334608</t>
  </si>
  <si>
    <t>162310714</t>
  </si>
  <si>
    <t>162173723</t>
  </si>
  <si>
    <t>162437849</t>
  </si>
  <si>
    <t>162309779</t>
  </si>
  <si>
    <t>162645918</t>
  </si>
  <si>
    <t>162168593</t>
  </si>
  <si>
    <t>162218925</t>
  </si>
  <si>
    <t>162411817</t>
  </si>
  <si>
    <t>162704622</t>
  </si>
  <si>
    <t>162664471</t>
  </si>
  <si>
    <t>9980161624</t>
  </si>
  <si>
    <t>9901401786</t>
  </si>
  <si>
    <t>9916527260</t>
  </si>
  <si>
    <t>9964424932</t>
  </si>
  <si>
    <t>7022237716</t>
  </si>
  <si>
    <t>9886941744</t>
  </si>
  <si>
    <t>9164507298</t>
  </si>
  <si>
    <t>9986725263</t>
  </si>
  <si>
    <t>8088480570</t>
  </si>
  <si>
    <t>7338021984</t>
  </si>
  <si>
    <t>9902089345</t>
  </si>
  <si>
    <t>9900640422</t>
  </si>
  <si>
    <t>9916248259</t>
  </si>
  <si>
    <t>8971011205</t>
  </si>
  <si>
    <t>8095770598</t>
  </si>
  <si>
    <t>9900161635</t>
  </si>
  <si>
    <t>8970892433</t>
  </si>
  <si>
    <t>9741275876</t>
  </si>
  <si>
    <t>9686294587</t>
  </si>
  <si>
    <t>9916993376</t>
  </si>
  <si>
    <t>9620583219</t>
  </si>
  <si>
    <t>9916519181</t>
  </si>
  <si>
    <t>9538948605</t>
  </si>
  <si>
    <t>9986122471</t>
  </si>
  <si>
    <t>7353403660</t>
  </si>
  <si>
    <t>9742983907</t>
  </si>
  <si>
    <t>8861054161</t>
  </si>
  <si>
    <t>9901249180</t>
  </si>
  <si>
    <t>7996539209</t>
  </si>
  <si>
    <t>9845696853</t>
  </si>
  <si>
    <t>7259930705</t>
  </si>
  <si>
    <t>9742828542</t>
  </si>
  <si>
    <t>7406742578</t>
  </si>
  <si>
    <t>9900813697</t>
  </si>
  <si>
    <t>9886446370</t>
  </si>
  <si>
    <t>9902600020</t>
  </si>
  <si>
    <t>9886446649</t>
  </si>
  <si>
    <t>9071922199</t>
  </si>
  <si>
    <t>7996857812</t>
  </si>
  <si>
    <t>6360200244</t>
  </si>
  <si>
    <t>9945958568</t>
  </si>
  <si>
    <t>8722348159</t>
  </si>
  <si>
    <t>9886453121</t>
  </si>
  <si>
    <t>Annapurna</t>
  </si>
  <si>
    <t>AYISHA</t>
  </si>
  <si>
    <t>Sangeeta</t>
  </si>
  <si>
    <t>GOURAVVA</t>
  </si>
  <si>
    <t>Kamalavva</t>
  </si>
  <si>
    <t>Janaki</t>
  </si>
  <si>
    <t>Laxmi</t>
  </si>
  <si>
    <t>Shridevi</t>
  </si>
  <si>
    <t>Geeta</t>
  </si>
  <si>
    <t>Jayashri</t>
  </si>
  <si>
    <t>ANJUM</t>
  </si>
  <si>
    <t>Mahadevi</t>
  </si>
  <si>
    <t>ARATI</t>
  </si>
  <si>
    <t>MALA</t>
  </si>
  <si>
    <t>AAAAA</t>
  </si>
  <si>
    <t>ASHWINI</t>
  </si>
  <si>
    <t>Sakkubayi</t>
  </si>
  <si>
    <t>Lakkavva</t>
  </si>
  <si>
    <t>BHARATI</t>
  </si>
  <si>
    <t>JYOTI</t>
  </si>
  <si>
    <t>Mayakka</t>
  </si>
  <si>
    <t>SHANTAVVA</t>
  </si>
  <si>
    <t>Mandakini</t>
  </si>
  <si>
    <t>Jyoti</t>
  </si>
  <si>
    <t>Roopa</t>
  </si>
  <si>
    <t>MAHADEVI</t>
  </si>
  <si>
    <t>Mayavva</t>
  </si>
  <si>
    <t>CHAITRA</t>
  </si>
  <si>
    <t>Sattevva</t>
  </si>
  <si>
    <t>Savitri</t>
  </si>
  <si>
    <t>Pushpa</t>
  </si>
  <si>
    <t>Nagavva</t>
  </si>
  <si>
    <t>Sujata</t>
  </si>
  <si>
    <t>Muttavva</t>
  </si>
  <si>
    <t>Siddavva</t>
  </si>
  <si>
    <t>Pratibha</t>
  </si>
  <si>
    <t>Rekha</t>
  </si>
  <si>
    <t>Surekha</t>
  </si>
  <si>
    <t>Shobha</t>
  </si>
  <si>
    <t>Lingayat</t>
  </si>
  <si>
    <t>Muslim</t>
  </si>
  <si>
    <t>Hanabar</t>
  </si>
  <si>
    <t>hanabara</t>
  </si>
  <si>
    <t>Kurubar</t>
  </si>
  <si>
    <t>Uppar</t>
  </si>
  <si>
    <t>Vaddar</t>
  </si>
  <si>
    <t>Lingavanth</t>
  </si>
  <si>
    <t>Sudugadasidda</t>
  </si>
  <si>
    <t>Navi</t>
  </si>
  <si>
    <t>Kambar</t>
  </si>
  <si>
    <t>IIIB</t>
  </si>
  <si>
    <t>IIB</t>
  </si>
  <si>
    <t>CI</t>
  </si>
  <si>
    <t>IIA</t>
  </si>
  <si>
    <t>Hindu</t>
  </si>
  <si>
    <t>Himdu</t>
  </si>
  <si>
    <t>Sanju</t>
  </si>
  <si>
    <t>APPASAB</t>
  </si>
  <si>
    <t>Basavaraj</t>
  </si>
  <si>
    <t>GOPAL</t>
  </si>
  <si>
    <t>Parashuram</t>
  </si>
  <si>
    <t>Chanagoud</t>
  </si>
  <si>
    <t>Ningappa</t>
  </si>
  <si>
    <t>Shetteppa</t>
  </si>
  <si>
    <t>Ramappa</t>
  </si>
  <si>
    <t>Revayya</t>
  </si>
  <si>
    <t>Kempanna</t>
  </si>
  <si>
    <t>Japar</t>
  </si>
  <si>
    <t>Maruti</t>
  </si>
  <si>
    <t>LAXMAN</t>
  </si>
  <si>
    <t>RAMASIDDA</t>
  </si>
  <si>
    <t>SIDDAPPA</t>
  </si>
  <si>
    <t>Suresh</t>
  </si>
  <si>
    <t>Halappa</t>
  </si>
  <si>
    <t>MALLAPPA</t>
  </si>
  <si>
    <t>PURANDAR</t>
  </si>
  <si>
    <t>CHUNAPPA</t>
  </si>
  <si>
    <t>Ravi</t>
  </si>
  <si>
    <t>Sadashiv</t>
  </si>
  <si>
    <t>Gurappa</t>
  </si>
  <si>
    <t>MARUTI</t>
  </si>
  <si>
    <t>Lagamanna</t>
  </si>
  <si>
    <t>CHIDANAND</t>
  </si>
  <si>
    <t>Krishna</t>
  </si>
  <si>
    <t>Shivaling</t>
  </si>
  <si>
    <t>Bhirappa</t>
  </si>
  <si>
    <t>Shivanand</t>
  </si>
  <si>
    <t>Jnaneshwar</t>
  </si>
  <si>
    <t>Vittal</t>
  </si>
  <si>
    <t>Siddarood</t>
  </si>
  <si>
    <t>Birappa</t>
  </si>
  <si>
    <t>Manju</t>
  </si>
  <si>
    <t>Veerabhadra</t>
  </si>
  <si>
    <t>Ramachandra</t>
  </si>
  <si>
    <t>Abhishek</t>
  </si>
  <si>
    <t>Patil</t>
  </si>
  <si>
    <t>ABUBAKAR</t>
  </si>
  <si>
    <t>NAGARJI</t>
  </si>
  <si>
    <t>Akshay</t>
  </si>
  <si>
    <t>Patoli</t>
  </si>
  <si>
    <t>AMRUTA</t>
  </si>
  <si>
    <t>ITNAL</t>
  </si>
  <si>
    <t>Hosur</t>
  </si>
  <si>
    <t>Bharat</t>
  </si>
  <si>
    <t>Pujeri</t>
  </si>
  <si>
    <t>Javejar</t>
  </si>
  <si>
    <t>Chetan</t>
  </si>
  <si>
    <t>Pandroli</t>
  </si>
  <si>
    <t>Harish</t>
  </si>
  <si>
    <t>Mudalagi</t>
  </si>
  <si>
    <t>Jeevan</t>
  </si>
  <si>
    <t>Hiremath</t>
  </si>
  <si>
    <t>Kalmesh</t>
  </si>
  <si>
    <t>Gadahinglaj</t>
  </si>
  <si>
    <t>Khadija</t>
  </si>
  <si>
    <t>Mirabai</t>
  </si>
  <si>
    <t>LOKESH</t>
  </si>
  <si>
    <t>MALYAGOL</t>
  </si>
  <si>
    <t>MAHANTESH</t>
  </si>
  <si>
    <t>HUNASHYAL</t>
  </si>
  <si>
    <t>MAHESH</t>
  </si>
  <si>
    <t>MUGALIHAL</t>
  </si>
  <si>
    <t>NARAYAN</t>
  </si>
  <si>
    <t>LIMBENNAVAR</t>
  </si>
  <si>
    <t>Netaji</t>
  </si>
  <si>
    <t>Enni</t>
  </si>
  <si>
    <t>Prashant</t>
  </si>
  <si>
    <t>Gadad</t>
  </si>
  <si>
    <t>PRASHANT</t>
  </si>
  <si>
    <t>PRATIKSHA</t>
  </si>
  <si>
    <t>JOKANATTI</t>
  </si>
  <si>
    <t>Preeti</t>
  </si>
  <si>
    <t>Obbatagi</t>
  </si>
  <si>
    <t>PREEYA</t>
  </si>
  <si>
    <t>PANDROLI</t>
  </si>
  <si>
    <t>Pritam</t>
  </si>
  <si>
    <t>Gadivaddar</t>
  </si>
  <si>
    <t>Raghavendra</t>
  </si>
  <si>
    <t>Madivalar</t>
  </si>
  <si>
    <t>Rahul</t>
  </si>
  <si>
    <t>RAJESH</t>
  </si>
  <si>
    <t>ENNI</t>
  </si>
  <si>
    <t>Rajeshwari</t>
  </si>
  <si>
    <t>Valatri</t>
  </si>
  <si>
    <t>Rohan</t>
  </si>
  <si>
    <t>SAMBRAMA</t>
  </si>
  <si>
    <t>VADER</t>
  </si>
  <si>
    <t>Sangamesh</t>
  </si>
  <si>
    <t>Chigari</t>
  </si>
  <si>
    <t>Santosh</t>
  </si>
  <si>
    <t>Jambri</t>
  </si>
  <si>
    <t>Koli</t>
  </si>
  <si>
    <t>Shivaraj</t>
  </si>
  <si>
    <t>Arabhanvi</t>
  </si>
  <si>
    <t>Shravani</t>
  </si>
  <si>
    <t>Kappalaguddi</t>
  </si>
  <si>
    <t>Shrushti</t>
  </si>
  <si>
    <t>Horatti</t>
  </si>
  <si>
    <t>Shruti</t>
  </si>
  <si>
    <t>Somaling</t>
  </si>
  <si>
    <t>Spoorti</t>
  </si>
  <si>
    <t>Budni</t>
  </si>
  <si>
    <t>Sushmita</t>
  </si>
  <si>
    <t>Gotur</t>
  </si>
  <si>
    <t>Veena</t>
  </si>
  <si>
    <t>Vikas</t>
  </si>
  <si>
    <t>Vivekanand</t>
  </si>
  <si>
    <t>Kodli</t>
  </si>
  <si>
    <t>2012-12-14</t>
  </si>
  <si>
    <t>2013-05-02</t>
  </si>
  <si>
    <t>2012-10-11</t>
  </si>
  <si>
    <t>2013-01-01</t>
  </si>
  <si>
    <t>2013-04-28</t>
  </si>
  <si>
    <t>2013-03-17</t>
  </si>
  <si>
    <t>2013-04-25</t>
  </si>
  <si>
    <t>2012-11-02</t>
  </si>
  <si>
    <t>2012-10-14</t>
  </si>
  <si>
    <t>2013-07-04</t>
  </si>
  <si>
    <t>2013-02-04</t>
  </si>
  <si>
    <t>2013-03-01</t>
  </si>
  <si>
    <t>2012-11-25</t>
  </si>
  <si>
    <t>2013-07-10</t>
  </si>
  <si>
    <t>2012-09-02</t>
  </si>
  <si>
    <t>2013-06-10</t>
  </si>
  <si>
    <t>2012-10-13</t>
  </si>
  <si>
    <t>2012-12-19</t>
  </si>
  <si>
    <t>2012-09-18</t>
  </si>
  <si>
    <t>2012-09-25</t>
  </si>
  <si>
    <t>2012-11-28</t>
  </si>
  <si>
    <t>2012-09-15</t>
  </si>
  <si>
    <t>2013-07-13</t>
  </si>
  <si>
    <t>2013-01-26</t>
  </si>
  <si>
    <t>2012-08-15</t>
  </si>
  <si>
    <t>2013-08-08</t>
  </si>
  <si>
    <t>2013-05-27</t>
  </si>
  <si>
    <t>2012-09-24</t>
  </si>
  <si>
    <t>2013-07-17</t>
  </si>
  <si>
    <t>2012-08-22</t>
  </si>
  <si>
    <t>2012-08-25</t>
  </si>
  <si>
    <t>2012-08-08</t>
  </si>
  <si>
    <t>2013-12-16</t>
  </si>
  <si>
    <t>2013-02-22</t>
  </si>
  <si>
    <t>2012-10-30</t>
  </si>
  <si>
    <t>2012-09-08</t>
  </si>
  <si>
    <t>2012-11-13</t>
  </si>
  <si>
    <t>2013-06-19</t>
  </si>
  <si>
    <t>2013-06-17</t>
  </si>
  <si>
    <t>2012-11-10</t>
  </si>
  <si>
    <t>2013-04-14</t>
  </si>
  <si>
    <t>2012-12-08</t>
  </si>
  <si>
    <t>2013-10-13</t>
  </si>
  <si>
    <t>2011-01-01</t>
  </si>
  <si>
    <t>2013-07-11</t>
  </si>
  <si>
    <t>2012-08-10</t>
  </si>
  <si>
    <t>2013-08-24</t>
  </si>
  <si>
    <t>2013-06-11</t>
  </si>
  <si>
    <t>2012-08-17</t>
  </si>
  <si>
    <t>2012-08-01</t>
  </si>
  <si>
    <t>2013-01-09</t>
  </si>
  <si>
    <t>2012-12-20</t>
  </si>
  <si>
    <t>2012-12-05</t>
  </si>
  <si>
    <t>2013-03-25</t>
  </si>
  <si>
    <t>2013-04-15</t>
  </si>
  <si>
    <t>2013-05-30</t>
  </si>
  <si>
    <t>2013-01-12</t>
  </si>
  <si>
    <t>PP 61/2017-18</t>
  </si>
  <si>
    <t>PP 128/2017-18</t>
  </si>
  <si>
    <t>PP 06/2017-18</t>
  </si>
  <si>
    <t>PP 136/2016-17</t>
  </si>
  <si>
    <t>PP 07/2017-18</t>
  </si>
  <si>
    <t>PP 95/2016-17</t>
  </si>
  <si>
    <t>PP118/2016-17</t>
  </si>
  <si>
    <t>PP 09/2017-18</t>
  </si>
  <si>
    <t>PP 11/2017-18</t>
  </si>
  <si>
    <t>PP 13/2017-18</t>
  </si>
  <si>
    <t>PP 15/2017-18</t>
  </si>
  <si>
    <t>PP130/2017-18</t>
  </si>
  <si>
    <t>PP 20/2017-18</t>
  </si>
  <si>
    <t>PP 22/2017-18</t>
  </si>
  <si>
    <t>PP 23/2017-18</t>
  </si>
  <si>
    <t>PP61/2017-18</t>
  </si>
  <si>
    <t>PP 25/2017-18</t>
  </si>
  <si>
    <t>PP 94/2017-20</t>
  </si>
  <si>
    <t>PP 31/2017-18</t>
  </si>
  <si>
    <t>162701617</t>
  </si>
  <si>
    <t>162245249</t>
  </si>
  <si>
    <t>162173431</t>
  </si>
  <si>
    <t>162399836</t>
  </si>
  <si>
    <t>162457818</t>
  </si>
  <si>
    <t>162111836</t>
  </si>
  <si>
    <t>162233674</t>
  </si>
  <si>
    <t>162297642</t>
  </si>
  <si>
    <t>162538695</t>
  </si>
  <si>
    <t>162159839</t>
  </si>
  <si>
    <t>162329805</t>
  </si>
  <si>
    <t>162271079</t>
  </si>
  <si>
    <t>BASAVARAJ</t>
  </si>
  <si>
    <t>Ramasidda</t>
  </si>
  <si>
    <t>Lakkappa</t>
  </si>
  <si>
    <t>Dundappa</t>
  </si>
  <si>
    <t>Rajkumar</t>
  </si>
  <si>
    <t>PUNDALIK</t>
  </si>
  <si>
    <t>Laxman</t>
  </si>
  <si>
    <t>Pundalik</t>
  </si>
  <si>
    <t>Ishwar</t>
  </si>
  <si>
    <t>Bhimappa</t>
  </si>
  <si>
    <t>Anand</t>
  </si>
  <si>
    <t>Gurunath</t>
  </si>
  <si>
    <t>Ganapati</t>
  </si>
  <si>
    <t>Subhas</t>
  </si>
  <si>
    <t>Muttappa</t>
  </si>
  <si>
    <t>AKSHATA</t>
  </si>
  <si>
    <t>VADERATTI</t>
  </si>
  <si>
    <t>Akshata</t>
  </si>
  <si>
    <t>Jattennavar</t>
  </si>
  <si>
    <t>Devaki</t>
  </si>
  <si>
    <t>Jyotiba</t>
  </si>
  <si>
    <t>Khanadali</t>
  </si>
  <si>
    <t>Keerti</t>
  </si>
  <si>
    <t>Pattar</t>
  </si>
  <si>
    <t>KIRAN</t>
  </si>
  <si>
    <t>KAMATI</t>
  </si>
  <si>
    <t>Padlale</t>
  </si>
  <si>
    <t>Megha</t>
  </si>
  <si>
    <t>Pallavi</t>
  </si>
  <si>
    <t>Pratham</t>
  </si>
  <si>
    <t>Naik</t>
  </si>
  <si>
    <t>Preeya</t>
  </si>
  <si>
    <t>Kamati</t>
  </si>
  <si>
    <t>Sakshi</t>
  </si>
  <si>
    <t>Samarth</t>
  </si>
  <si>
    <t>Giddali</t>
  </si>
  <si>
    <t>Huddar</t>
  </si>
  <si>
    <t>Badashetti</t>
  </si>
  <si>
    <t>TANUJA</t>
  </si>
  <si>
    <t>VAGGANNAVAR</t>
  </si>
  <si>
    <t>Jokkanatti</t>
  </si>
  <si>
    <t>SUNITA</t>
  </si>
  <si>
    <t>xxxx</t>
  </si>
  <si>
    <t>Parvati</t>
  </si>
  <si>
    <t>Anasuya</t>
  </si>
  <si>
    <t>RENUKA</t>
  </si>
  <si>
    <t>Kasturi</t>
  </si>
  <si>
    <t>Sugandha</t>
  </si>
  <si>
    <t>Gangavva</t>
  </si>
  <si>
    <t>Rukmini</t>
  </si>
  <si>
    <t>Uddavva</t>
  </si>
  <si>
    <t>Subhadra</t>
  </si>
  <si>
    <t>Savita</t>
  </si>
  <si>
    <t>Susheela</t>
  </si>
  <si>
    <t>Vidyashri</t>
  </si>
  <si>
    <t>SHILPA</t>
  </si>
  <si>
    <t>Panchal</t>
  </si>
  <si>
    <t>Kshatriya</t>
  </si>
  <si>
    <t>Madar</t>
  </si>
  <si>
    <t>8970207883</t>
  </si>
  <si>
    <t>8904243655</t>
  </si>
  <si>
    <t>9535365144</t>
  </si>
  <si>
    <t>9448942402</t>
  </si>
  <si>
    <t>9886369437</t>
  </si>
  <si>
    <t>7026473994</t>
  </si>
  <si>
    <t>9886801693</t>
  </si>
  <si>
    <t>7829025069</t>
  </si>
  <si>
    <t>9916510213</t>
  </si>
  <si>
    <t>7676655941</t>
  </si>
  <si>
    <t>8105453880</t>
  </si>
  <si>
    <t>9916508268</t>
  </si>
  <si>
    <t>9611885885</t>
  </si>
  <si>
    <t>9743051754</t>
  </si>
  <si>
    <t>7829724372</t>
  </si>
  <si>
    <t>8884075485</t>
  </si>
  <si>
    <t>9741452445</t>
  </si>
  <si>
    <t>9008228659</t>
  </si>
  <si>
    <t>7026865295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</si>
</sst>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9"/>
      <color indexed="8"/>
      <name val="Calibri"/>
      <family val="2"/>
    </font>
    <font>
      <sz val="9"/>
      <color indexed="8"/>
      <name val="Times New Roman"/>
      <family val="1"/>
      <charset val="1"/>
    </font>
    <font>
      <sz val="9"/>
      <color indexed="8"/>
      <name val="Calibri"/>
      <family val="2"/>
      <charset val="1"/>
    </font>
    <font>
      <sz val="8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49" fontId="1" fillId="5" borderId="8" xfId="0" applyNumberFormat="1" applyFont="1" applyFill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5" borderId="6" xfId="0" applyNumberFormat="1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65"/>
  <sheetViews>
    <sheetView tabSelected="1" workbookViewId="0">
      <pane xSplit="1" topLeftCell="B1" activePane="topRight" state="frozen"/>
      <selection pane="topRight" activeCell="AD68" sqref="AD68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7">
        <v>1</v>
      </c>
      <c r="B2" s="20" t="s">
        <v>338</v>
      </c>
      <c r="C2" s="20" t="s">
        <v>300</v>
      </c>
      <c r="D2" t="s">
        <v>339</v>
      </c>
      <c r="H2" t="s">
        <v>62</v>
      </c>
      <c r="I2" s="7">
        <v>1</v>
      </c>
      <c r="J2" s="23" t="s">
        <v>412</v>
      </c>
      <c r="K2" s="13" t="s">
        <v>51</v>
      </c>
      <c r="L2" s="18" t="s">
        <v>298</v>
      </c>
      <c r="M2" s="16" t="s">
        <v>283</v>
      </c>
      <c r="N2" s="16" t="s">
        <v>294</v>
      </c>
      <c r="O2" s="15" t="s">
        <v>201</v>
      </c>
      <c r="U2" s="15" t="s">
        <v>244</v>
      </c>
      <c r="Z2" s="11" t="s">
        <v>179</v>
      </c>
      <c r="AA2" s="9" t="s">
        <v>136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8">
        <v>2</v>
      </c>
      <c r="B3" s="21" t="s">
        <v>340</v>
      </c>
      <c r="C3" s="21" t="s">
        <v>301</v>
      </c>
      <c r="D3" t="s">
        <v>341</v>
      </c>
      <c r="H3" t="s">
        <v>62</v>
      </c>
      <c r="I3" s="8">
        <v>2</v>
      </c>
      <c r="J3" s="24" t="s">
        <v>413</v>
      </c>
      <c r="K3" s="14" t="s">
        <v>51</v>
      </c>
      <c r="L3" s="19" t="s">
        <v>298</v>
      </c>
      <c r="M3" s="17" t="s">
        <v>284</v>
      </c>
      <c r="N3" s="17" t="s">
        <v>295</v>
      </c>
      <c r="O3" s="14" t="s">
        <v>202</v>
      </c>
      <c r="U3" s="14" t="s">
        <v>245</v>
      </c>
      <c r="Z3" s="12"/>
      <c r="AA3" s="10" t="s">
        <v>137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7">
        <v>3</v>
      </c>
      <c r="B4" s="22" t="s">
        <v>515</v>
      </c>
      <c r="C4" s="22" t="s">
        <v>500</v>
      </c>
      <c r="D4" t="s">
        <v>516</v>
      </c>
      <c r="H4" t="s">
        <v>62</v>
      </c>
      <c r="I4" s="7">
        <v>3</v>
      </c>
      <c r="J4" s="25" t="s">
        <v>414</v>
      </c>
      <c r="K4" s="15" t="s">
        <v>63</v>
      </c>
      <c r="L4" s="18" t="s">
        <v>298</v>
      </c>
      <c r="M4" s="16" t="s">
        <v>287</v>
      </c>
      <c r="N4" s="16" t="s">
        <v>66</v>
      </c>
      <c r="O4" s="15" t="s">
        <v>559</v>
      </c>
      <c r="U4" s="15" t="s">
        <v>541</v>
      </c>
      <c r="Z4" s="11"/>
      <c r="AA4" s="9" t="s">
        <v>469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8">
        <v>4</v>
      </c>
      <c r="B5" s="21" t="s">
        <v>517</v>
      </c>
      <c r="C5" s="21" t="s">
        <v>316</v>
      </c>
      <c r="D5" t="s">
        <v>518</v>
      </c>
      <c r="H5" t="s">
        <v>62</v>
      </c>
      <c r="I5" s="8">
        <v>4</v>
      </c>
      <c r="J5" s="24" t="s">
        <v>415</v>
      </c>
      <c r="K5" s="14" t="s">
        <v>63</v>
      </c>
      <c r="L5" s="19" t="s">
        <v>298</v>
      </c>
      <c r="M5" s="17" t="s">
        <v>287</v>
      </c>
      <c r="N5" s="17" t="s">
        <v>66</v>
      </c>
      <c r="O5" s="14" t="s">
        <v>560</v>
      </c>
      <c r="U5" s="14" t="s">
        <v>276</v>
      </c>
      <c r="Z5" s="12" t="s">
        <v>488</v>
      </c>
      <c r="AA5" s="10" t="s">
        <v>470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7">
        <v>5</v>
      </c>
      <c r="B6" s="22" t="s">
        <v>342</v>
      </c>
      <c r="C6" s="22" t="s">
        <v>302</v>
      </c>
      <c r="D6" t="s">
        <v>343</v>
      </c>
      <c r="H6" t="s">
        <v>62</v>
      </c>
      <c r="I6" s="7">
        <v>5</v>
      </c>
      <c r="J6" s="25" t="s">
        <v>416</v>
      </c>
      <c r="K6" s="15" t="s">
        <v>51</v>
      </c>
      <c r="L6" s="18" t="s">
        <v>298</v>
      </c>
      <c r="M6" s="16" t="s">
        <v>283</v>
      </c>
      <c r="N6" s="16" t="s">
        <v>294</v>
      </c>
      <c r="O6" s="15" t="s">
        <v>203</v>
      </c>
      <c r="U6" s="15" t="s">
        <v>246</v>
      </c>
      <c r="Z6" s="11" t="s">
        <v>180</v>
      </c>
      <c r="AA6" s="9" t="s">
        <v>138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8">
        <v>6</v>
      </c>
      <c r="B7" s="21" t="s">
        <v>344</v>
      </c>
      <c r="C7" s="21" t="s">
        <v>303</v>
      </c>
      <c r="D7" t="s">
        <v>345</v>
      </c>
      <c r="H7" t="s">
        <v>62</v>
      </c>
      <c r="I7" s="8">
        <v>6</v>
      </c>
      <c r="J7" s="24" t="s">
        <v>417</v>
      </c>
      <c r="K7" s="14" t="s">
        <v>63</v>
      </c>
      <c r="L7" s="19" t="s">
        <v>298</v>
      </c>
      <c r="M7" s="17" t="s">
        <v>285</v>
      </c>
      <c r="N7" s="17" t="s">
        <v>296</v>
      </c>
      <c r="O7" s="14" t="s">
        <v>204</v>
      </c>
      <c r="U7" s="14" t="s">
        <v>247</v>
      </c>
      <c r="Z7" s="12" t="s">
        <v>181</v>
      </c>
      <c r="AA7" s="10" t="s">
        <v>139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7">
        <v>7</v>
      </c>
      <c r="B8" s="22" t="s">
        <v>302</v>
      </c>
      <c r="C8" s="22" t="s">
        <v>304</v>
      </c>
      <c r="D8" t="s">
        <v>346</v>
      </c>
      <c r="H8" t="s">
        <v>62</v>
      </c>
      <c r="I8" s="7">
        <v>7</v>
      </c>
      <c r="J8" s="25" t="s">
        <v>418</v>
      </c>
      <c r="K8" s="15" t="s">
        <v>51</v>
      </c>
      <c r="L8" s="18" t="s">
        <v>298</v>
      </c>
      <c r="M8" s="16" t="s">
        <v>283</v>
      </c>
      <c r="N8" s="16" t="s">
        <v>294</v>
      </c>
      <c r="O8" s="15" t="s">
        <v>205</v>
      </c>
      <c r="U8" s="15"/>
      <c r="Z8" s="11" t="s">
        <v>182</v>
      </c>
      <c r="AA8" s="9" t="s">
        <v>140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8">
        <v>8</v>
      </c>
      <c r="B9" s="21" t="s">
        <v>347</v>
      </c>
      <c r="C9" s="21" t="s">
        <v>305</v>
      </c>
      <c r="D9" t="s">
        <v>348</v>
      </c>
      <c r="H9" t="s">
        <v>62</v>
      </c>
      <c r="I9" s="8">
        <v>8</v>
      </c>
      <c r="J9" s="24" t="s">
        <v>414</v>
      </c>
      <c r="K9" s="14" t="s">
        <v>51</v>
      </c>
      <c r="L9" s="19" t="s">
        <v>298</v>
      </c>
      <c r="M9" s="17" t="s">
        <v>286</v>
      </c>
      <c r="N9" s="17" t="s">
        <v>296</v>
      </c>
      <c r="O9" s="14" t="s">
        <v>206</v>
      </c>
      <c r="U9" s="14" t="s">
        <v>248</v>
      </c>
      <c r="Z9" s="12"/>
      <c r="AA9" s="10" t="s">
        <v>141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7">
        <v>9</v>
      </c>
      <c r="B10" s="22" t="s">
        <v>329</v>
      </c>
      <c r="C10" s="22" t="s">
        <v>306</v>
      </c>
      <c r="D10" t="s">
        <v>349</v>
      </c>
      <c r="H10" t="s">
        <v>62</v>
      </c>
      <c r="I10" s="7">
        <v>9</v>
      </c>
      <c r="J10" s="25" t="s">
        <v>419</v>
      </c>
      <c r="K10" s="15" t="s">
        <v>51</v>
      </c>
      <c r="L10" s="18" t="s">
        <v>298</v>
      </c>
      <c r="M10" s="16" t="s">
        <v>287</v>
      </c>
      <c r="N10" s="16" t="s">
        <v>297</v>
      </c>
      <c r="O10" s="15" t="s">
        <v>207</v>
      </c>
      <c r="U10" s="15" t="s">
        <v>249</v>
      </c>
      <c r="Z10" s="11" t="s">
        <v>183</v>
      </c>
      <c r="AA10" s="9" t="s">
        <v>142</v>
      </c>
      <c r="AE10" t="s">
        <v>56</v>
      </c>
      <c r="XT10" t="s">
        <v>117</v>
      </c>
      <c r="YC10" t="s">
        <v>118</v>
      </c>
    </row>
    <row r="11" spans="1:655" x14ac:dyDescent="0.25">
      <c r="A11" s="8">
        <v>10</v>
      </c>
      <c r="B11" s="21" t="s">
        <v>350</v>
      </c>
      <c r="C11" s="21" t="s">
        <v>501</v>
      </c>
      <c r="D11" t="s">
        <v>292</v>
      </c>
      <c r="H11" t="s">
        <v>62</v>
      </c>
      <c r="I11" s="8">
        <v>10</v>
      </c>
      <c r="J11" s="24" t="s">
        <v>420</v>
      </c>
      <c r="K11" s="14" t="s">
        <v>51</v>
      </c>
      <c r="L11" s="19" t="s">
        <v>298</v>
      </c>
      <c r="M11" s="17" t="s">
        <v>292</v>
      </c>
      <c r="N11" s="17" t="s">
        <v>66</v>
      </c>
      <c r="O11" s="14" t="s">
        <v>561</v>
      </c>
      <c r="U11" s="14" t="s">
        <v>542</v>
      </c>
      <c r="Z11" s="12" t="s">
        <v>489</v>
      </c>
      <c r="AA11" s="10" t="s">
        <v>471</v>
      </c>
      <c r="AE11" t="s">
        <v>56</v>
      </c>
      <c r="XT11" t="s">
        <v>93</v>
      </c>
      <c r="YC11" t="s">
        <v>119</v>
      </c>
    </row>
    <row r="12" spans="1:655" x14ac:dyDescent="0.25">
      <c r="A12" s="7">
        <v>11</v>
      </c>
      <c r="B12" s="22" t="s">
        <v>350</v>
      </c>
      <c r="C12" s="22" t="s">
        <v>307</v>
      </c>
      <c r="D12" t="s">
        <v>351</v>
      </c>
      <c r="H12" t="s">
        <v>62</v>
      </c>
      <c r="I12" s="7">
        <v>11</v>
      </c>
      <c r="J12" s="25" t="s">
        <v>421</v>
      </c>
      <c r="K12" s="15" t="s">
        <v>51</v>
      </c>
      <c r="L12" s="18" t="s">
        <v>298</v>
      </c>
      <c r="M12" s="16" t="s">
        <v>287</v>
      </c>
      <c r="N12" s="16" t="s">
        <v>297</v>
      </c>
      <c r="O12" s="15" t="s">
        <v>208</v>
      </c>
      <c r="U12" s="15" t="s">
        <v>250</v>
      </c>
      <c r="Z12" s="11"/>
      <c r="AA12" s="9" t="s">
        <v>143</v>
      </c>
      <c r="AE12" t="s">
        <v>56</v>
      </c>
      <c r="XT12" t="s">
        <v>69</v>
      </c>
      <c r="YC12" t="s">
        <v>120</v>
      </c>
    </row>
    <row r="13" spans="1:655" x14ac:dyDescent="0.25">
      <c r="A13" s="8">
        <v>12</v>
      </c>
      <c r="B13" s="21" t="s">
        <v>519</v>
      </c>
      <c r="C13" s="21" t="s">
        <v>502</v>
      </c>
      <c r="D13" t="s">
        <v>411</v>
      </c>
      <c r="H13" t="s">
        <v>62</v>
      </c>
      <c r="I13" s="8">
        <v>12</v>
      </c>
      <c r="J13" s="24" t="s">
        <v>422</v>
      </c>
      <c r="K13" s="14" t="s">
        <v>63</v>
      </c>
      <c r="L13" s="19" t="s">
        <v>298</v>
      </c>
      <c r="M13" s="17" t="s">
        <v>287</v>
      </c>
      <c r="N13" s="17" t="s">
        <v>66</v>
      </c>
      <c r="O13" s="14" t="s">
        <v>562</v>
      </c>
      <c r="U13" s="14" t="s">
        <v>250</v>
      </c>
      <c r="Z13" s="12"/>
      <c r="AA13" s="10" t="s">
        <v>472</v>
      </c>
      <c r="AE13" t="s">
        <v>56</v>
      </c>
      <c r="XT13" t="s">
        <v>85</v>
      </c>
      <c r="YC13" t="s">
        <v>121</v>
      </c>
    </row>
    <row r="14" spans="1:655" x14ac:dyDescent="0.25">
      <c r="A14" s="7">
        <v>13</v>
      </c>
      <c r="B14" s="22" t="s">
        <v>352</v>
      </c>
      <c r="C14" s="22" t="s">
        <v>308</v>
      </c>
      <c r="D14" t="s">
        <v>353</v>
      </c>
      <c r="H14" t="s">
        <v>62</v>
      </c>
      <c r="I14" s="7">
        <v>13</v>
      </c>
      <c r="J14" s="25" t="s">
        <v>423</v>
      </c>
      <c r="K14" s="15" t="s">
        <v>51</v>
      </c>
      <c r="L14" s="18" t="s">
        <v>298</v>
      </c>
      <c r="M14" s="16" t="s">
        <v>288</v>
      </c>
      <c r="N14" s="16" t="s">
        <v>296</v>
      </c>
      <c r="O14" s="15" t="s">
        <v>209</v>
      </c>
      <c r="U14" s="15" t="s">
        <v>251</v>
      </c>
      <c r="Z14" s="11"/>
      <c r="AA14" s="9" t="s">
        <v>144</v>
      </c>
      <c r="AE14" t="s">
        <v>56</v>
      </c>
      <c r="YC14" t="s">
        <v>122</v>
      </c>
    </row>
    <row r="15" spans="1:655" x14ac:dyDescent="0.25">
      <c r="A15" s="8">
        <v>14</v>
      </c>
      <c r="B15" s="21" t="s">
        <v>354</v>
      </c>
      <c r="C15" s="21" t="s">
        <v>309</v>
      </c>
      <c r="D15" t="s">
        <v>355</v>
      </c>
      <c r="H15" t="s">
        <v>62</v>
      </c>
      <c r="I15" s="8">
        <v>14</v>
      </c>
      <c r="J15" s="24" t="s">
        <v>424</v>
      </c>
      <c r="K15" s="14" t="s">
        <v>51</v>
      </c>
      <c r="L15" s="19" t="s">
        <v>298</v>
      </c>
      <c r="M15" s="17" t="s">
        <v>283</v>
      </c>
      <c r="N15" s="17" t="s">
        <v>294</v>
      </c>
      <c r="O15" s="14" t="s">
        <v>210</v>
      </c>
      <c r="U15" s="14" t="s">
        <v>252</v>
      </c>
      <c r="Z15" s="12"/>
      <c r="AA15" s="10" t="s">
        <v>145</v>
      </c>
      <c r="AE15" t="s">
        <v>56</v>
      </c>
      <c r="YC15" t="s">
        <v>123</v>
      </c>
    </row>
    <row r="16" spans="1:655" x14ac:dyDescent="0.25">
      <c r="A16" s="7">
        <v>15</v>
      </c>
      <c r="B16" s="22" t="s">
        <v>520</v>
      </c>
      <c r="C16" s="22" t="s">
        <v>503</v>
      </c>
      <c r="D16" t="s">
        <v>521</v>
      </c>
      <c r="H16" t="s">
        <v>62</v>
      </c>
      <c r="I16" s="7">
        <v>15</v>
      </c>
      <c r="J16" s="25" t="s">
        <v>417</v>
      </c>
      <c r="K16" s="15" t="s">
        <v>51</v>
      </c>
      <c r="L16" s="18" t="s">
        <v>298</v>
      </c>
      <c r="M16" s="16" t="s">
        <v>290</v>
      </c>
      <c r="N16" s="16" t="s">
        <v>66</v>
      </c>
      <c r="O16" s="15" t="s">
        <v>563</v>
      </c>
      <c r="U16" s="15" t="s">
        <v>543</v>
      </c>
      <c r="Z16" s="11" t="s">
        <v>490</v>
      </c>
      <c r="AA16" s="9" t="s">
        <v>473</v>
      </c>
      <c r="AE16" t="s">
        <v>56</v>
      </c>
      <c r="YC16" t="s">
        <v>124</v>
      </c>
    </row>
    <row r="17" spans="1:653" x14ac:dyDescent="0.25">
      <c r="A17" s="8">
        <v>16</v>
      </c>
      <c r="B17" s="21" t="s">
        <v>356</v>
      </c>
      <c r="C17" s="21" t="s">
        <v>310</v>
      </c>
      <c r="D17" t="s">
        <v>357</v>
      </c>
      <c r="H17" t="s">
        <v>62</v>
      </c>
      <c r="I17" s="8">
        <v>16</v>
      </c>
      <c r="J17" s="24" t="s">
        <v>425</v>
      </c>
      <c r="K17" s="14" t="s">
        <v>51</v>
      </c>
      <c r="L17" s="19" t="s">
        <v>298</v>
      </c>
      <c r="M17" s="17" t="s">
        <v>283</v>
      </c>
      <c r="N17" s="17" t="s">
        <v>294</v>
      </c>
      <c r="O17" s="14" t="s">
        <v>211</v>
      </c>
      <c r="U17" s="14" t="s">
        <v>253</v>
      </c>
      <c r="Z17" s="12" t="s">
        <v>184</v>
      </c>
      <c r="AA17" s="10" t="s">
        <v>146</v>
      </c>
      <c r="AE17" t="s">
        <v>56</v>
      </c>
      <c r="YC17" t="s">
        <v>125</v>
      </c>
    </row>
    <row r="18" spans="1:653" x14ac:dyDescent="0.25">
      <c r="A18" s="7">
        <v>17</v>
      </c>
      <c r="B18" s="22" t="s">
        <v>522</v>
      </c>
      <c r="C18" s="22" t="s">
        <v>504</v>
      </c>
      <c r="D18" t="s">
        <v>523</v>
      </c>
      <c r="H18" t="s">
        <v>62</v>
      </c>
      <c r="I18" s="7">
        <v>17</v>
      </c>
      <c r="J18" s="25" t="s">
        <v>426</v>
      </c>
      <c r="K18" s="15" t="s">
        <v>63</v>
      </c>
      <c r="L18" s="18" t="s">
        <v>298</v>
      </c>
      <c r="M18" s="16" t="s">
        <v>556</v>
      </c>
      <c r="N18" s="16" t="s">
        <v>66</v>
      </c>
      <c r="O18" s="15" t="s">
        <v>564</v>
      </c>
      <c r="U18" s="15" t="s">
        <v>544</v>
      </c>
      <c r="Z18" s="11"/>
      <c r="AA18" s="9" t="s">
        <v>474</v>
      </c>
      <c r="AE18" t="s">
        <v>56</v>
      </c>
      <c r="YC18" t="s">
        <v>126</v>
      </c>
    </row>
    <row r="19" spans="1:653" x14ac:dyDescent="0.25">
      <c r="A19" s="8">
        <v>18</v>
      </c>
      <c r="B19" s="21" t="s">
        <v>358</v>
      </c>
      <c r="C19" s="21" t="s">
        <v>311</v>
      </c>
      <c r="D19" t="s">
        <v>359</v>
      </c>
      <c r="H19" t="s">
        <v>62</v>
      </c>
      <c r="I19" s="8">
        <v>18</v>
      </c>
      <c r="J19" s="24" t="s">
        <v>427</v>
      </c>
      <c r="K19" s="14" t="s">
        <v>63</v>
      </c>
      <c r="L19" s="19" t="s">
        <v>298</v>
      </c>
      <c r="M19" s="17" t="s">
        <v>284</v>
      </c>
      <c r="N19" s="17" t="s">
        <v>66</v>
      </c>
      <c r="O19" s="14" t="s">
        <v>212</v>
      </c>
      <c r="U19" s="14" t="s">
        <v>254</v>
      </c>
      <c r="Z19" s="12"/>
      <c r="AA19" s="10" t="s">
        <v>147</v>
      </c>
      <c r="AE19" t="s">
        <v>56</v>
      </c>
      <c r="YC19" t="s">
        <v>127</v>
      </c>
    </row>
    <row r="20" spans="1:653" x14ac:dyDescent="0.25">
      <c r="A20" s="7">
        <v>19</v>
      </c>
      <c r="B20" s="22" t="s">
        <v>524</v>
      </c>
      <c r="C20" s="22" t="s">
        <v>505</v>
      </c>
      <c r="D20" t="s">
        <v>525</v>
      </c>
      <c r="H20" t="s">
        <v>62</v>
      </c>
      <c r="I20" s="7">
        <v>19</v>
      </c>
      <c r="J20" s="25" t="s">
        <v>428</v>
      </c>
      <c r="K20" s="15" t="s">
        <v>51</v>
      </c>
      <c r="L20" s="18" t="s">
        <v>298</v>
      </c>
      <c r="M20" s="16" t="s">
        <v>287</v>
      </c>
      <c r="N20" s="16" t="s">
        <v>66</v>
      </c>
      <c r="O20" s="15" t="s">
        <v>565</v>
      </c>
      <c r="U20" s="15" t="s">
        <v>545</v>
      </c>
      <c r="Z20" s="11"/>
      <c r="AA20" s="9" t="s">
        <v>475</v>
      </c>
      <c r="AE20" t="s">
        <v>56</v>
      </c>
      <c r="YC20" t="s">
        <v>128</v>
      </c>
    </row>
    <row r="21" spans="1:653" x14ac:dyDescent="0.25">
      <c r="A21" s="8">
        <v>20</v>
      </c>
      <c r="B21" s="21" t="s">
        <v>250</v>
      </c>
      <c r="C21" s="21" t="s">
        <v>312</v>
      </c>
      <c r="D21" t="s">
        <v>351</v>
      </c>
      <c r="H21" t="s">
        <v>62</v>
      </c>
      <c r="I21" s="8">
        <v>20</v>
      </c>
      <c r="J21" s="24" t="s">
        <v>429</v>
      </c>
      <c r="K21" s="14" t="s">
        <v>63</v>
      </c>
      <c r="L21" s="19" t="s">
        <v>298</v>
      </c>
      <c r="M21" s="17" t="s">
        <v>287</v>
      </c>
      <c r="N21" s="17" t="s">
        <v>297</v>
      </c>
      <c r="O21" s="14" t="s">
        <v>213</v>
      </c>
      <c r="U21" s="14" t="s">
        <v>255</v>
      </c>
      <c r="Z21" s="12" t="s">
        <v>185</v>
      </c>
      <c r="AA21" s="10" t="s">
        <v>148</v>
      </c>
      <c r="AE21" t="s">
        <v>56</v>
      </c>
      <c r="YC21" t="s">
        <v>129</v>
      </c>
    </row>
    <row r="22" spans="1:653" x14ac:dyDescent="0.25">
      <c r="A22" s="7">
        <v>21</v>
      </c>
      <c r="B22" s="22" t="s">
        <v>250</v>
      </c>
      <c r="C22" s="22" t="s">
        <v>506</v>
      </c>
      <c r="D22" t="s">
        <v>526</v>
      </c>
      <c r="H22" t="s">
        <v>62</v>
      </c>
      <c r="I22" s="7">
        <v>21</v>
      </c>
      <c r="J22" s="25" t="s">
        <v>430</v>
      </c>
      <c r="K22" s="15" t="s">
        <v>63</v>
      </c>
      <c r="L22" s="18" t="s">
        <v>298</v>
      </c>
      <c r="M22" s="16" t="s">
        <v>283</v>
      </c>
      <c r="N22" s="16" t="s">
        <v>66</v>
      </c>
      <c r="O22" s="15" t="s">
        <v>566</v>
      </c>
      <c r="U22" s="15" t="s">
        <v>255</v>
      </c>
      <c r="Z22" s="11" t="s">
        <v>491</v>
      </c>
      <c r="AA22" s="9" t="s">
        <v>476</v>
      </c>
      <c r="AE22" t="s">
        <v>56</v>
      </c>
      <c r="YC22" t="s">
        <v>130</v>
      </c>
    </row>
    <row r="23" spans="1:653" x14ac:dyDescent="0.25">
      <c r="A23" s="8">
        <v>22</v>
      </c>
      <c r="B23" s="21" t="s">
        <v>360</v>
      </c>
      <c r="C23" s="21" t="s">
        <v>313</v>
      </c>
      <c r="D23" t="s">
        <v>361</v>
      </c>
      <c r="H23" t="s">
        <v>62</v>
      </c>
      <c r="I23" s="8">
        <v>22</v>
      </c>
      <c r="J23" s="24" t="s">
        <v>431</v>
      </c>
      <c r="K23" s="14" t="s">
        <v>51</v>
      </c>
      <c r="L23" s="19" t="s">
        <v>298</v>
      </c>
      <c r="M23" s="17" t="s">
        <v>288</v>
      </c>
      <c r="N23" s="17" t="s">
        <v>296</v>
      </c>
      <c r="O23" s="14" t="s">
        <v>214</v>
      </c>
      <c r="U23" s="14" t="s">
        <v>256</v>
      </c>
      <c r="Z23" s="12"/>
      <c r="AA23" s="10" t="s">
        <v>149</v>
      </c>
      <c r="AE23" t="s">
        <v>56</v>
      </c>
      <c r="YC23" t="s">
        <v>131</v>
      </c>
    </row>
    <row r="24" spans="1:653" x14ac:dyDescent="0.25">
      <c r="A24" s="7">
        <v>23</v>
      </c>
      <c r="B24" s="22" t="s">
        <v>362</v>
      </c>
      <c r="C24" s="22" t="s">
        <v>314</v>
      </c>
      <c r="D24" t="s">
        <v>363</v>
      </c>
      <c r="H24" t="s">
        <v>62</v>
      </c>
      <c r="I24" s="7">
        <v>23</v>
      </c>
      <c r="J24" s="25" t="s">
        <v>432</v>
      </c>
      <c r="K24" s="15" t="s">
        <v>51</v>
      </c>
      <c r="L24" s="18" t="s">
        <v>298</v>
      </c>
      <c r="M24" s="16" t="s">
        <v>288</v>
      </c>
      <c r="N24" s="16" t="s">
        <v>296</v>
      </c>
      <c r="O24" s="15" t="s">
        <v>215</v>
      </c>
      <c r="U24" s="15" t="s">
        <v>257</v>
      </c>
      <c r="Z24" s="11"/>
      <c r="AA24" s="9" t="s">
        <v>150</v>
      </c>
      <c r="AE24" t="s">
        <v>56</v>
      </c>
      <c r="YC24" t="s">
        <v>132</v>
      </c>
    </row>
    <row r="25" spans="1:653" x14ac:dyDescent="0.25">
      <c r="A25" s="8">
        <v>24</v>
      </c>
      <c r="B25" s="21" t="s">
        <v>364</v>
      </c>
      <c r="C25" s="21" t="s">
        <v>313</v>
      </c>
      <c r="D25" t="s">
        <v>365</v>
      </c>
      <c r="H25" t="s">
        <v>62</v>
      </c>
      <c r="I25" s="8">
        <v>24</v>
      </c>
      <c r="J25" s="24" t="s">
        <v>433</v>
      </c>
      <c r="K25" s="14" t="s">
        <v>51</v>
      </c>
      <c r="L25" s="19" t="s">
        <v>298</v>
      </c>
      <c r="M25" s="17" t="s">
        <v>287</v>
      </c>
      <c r="N25" s="17" t="s">
        <v>297</v>
      </c>
      <c r="O25" s="14" t="s">
        <v>216</v>
      </c>
      <c r="U25" s="14" t="s">
        <v>258</v>
      </c>
      <c r="Z25" s="12"/>
      <c r="AA25" s="10" t="s">
        <v>151</v>
      </c>
      <c r="AE25" t="s">
        <v>56</v>
      </c>
      <c r="YC25" t="s">
        <v>133</v>
      </c>
    </row>
    <row r="26" spans="1:653" x14ac:dyDescent="0.25">
      <c r="A26" s="7">
        <v>25</v>
      </c>
      <c r="B26" s="22" t="s">
        <v>527</v>
      </c>
      <c r="C26" s="22" t="s">
        <v>507</v>
      </c>
      <c r="D26" t="s">
        <v>357</v>
      </c>
      <c r="H26" t="s">
        <v>62</v>
      </c>
      <c r="I26" s="7">
        <v>25</v>
      </c>
      <c r="J26" s="25" t="s">
        <v>434</v>
      </c>
      <c r="K26" s="15" t="s">
        <v>51</v>
      </c>
      <c r="L26" s="18" t="s">
        <v>298</v>
      </c>
      <c r="M26" s="16" t="s">
        <v>283</v>
      </c>
      <c r="N26" s="16" t="s">
        <v>66</v>
      </c>
      <c r="O26" s="15" t="s">
        <v>567</v>
      </c>
      <c r="U26" s="15" t="s">
        <v>546</v>
      </c>
      <c r="Z26" s="11" t="s">
        <v>492</v>
      </c>
      <c r="AA26" s="9" t="s">
        <v>477</v>
      </c>
      <c r="AE26" t="s">
        <v>56</v>
      </c>
      <c r="YC26" t="s">
        <v>134</v>
      </c>
    </row>
    <row r="27" spans="1:653" x14ac:dyDescent="0.25">
      <c r="A27" s="8">
        <v>26</v>
      </c>
      <c r="B27" s="21" t="s">
        <v>366</v>
      </c>
      <c r="C27" s="21" t="s">
        <v>315</v>
      </c>
      <c r="D27" t="s">
        <v>367</v>
      </c>
      <c r="H27" t="s">
        <v>62</v>
      </c>
      <c r="I27" s="8">
        <v>26</v>
      </c>
      <c r="J27" s="24" t="s">
        <v>435</v>
      </c>
      <c r="K27" s="14" t="s">
        <v>51</v>
      </c>
      <c r="L27" s="19" t="s">
        <v>299</v>
      </c>
      <c r="M27" s="17" t="s">
        <v>285</v>
      </c>
      <c r="N27" s="17" t="s">
        <v>296</v>
      </c>
      <c r="O27" s="14" t="s">
        <v>217</v>
      </c>
      <c r="U27" s="14" t="s">
        <v>259</v>
      </c>
      <c r="Z27" s="12"/>
      <c r="AA27" s="10" t="s">
        <v>152</v>
      </c>
      <c r="AE27" t="s">
        <v>56</v>
      </c>
    </row>
    <row r="28" spans="1:653" x14ac:dyDescent="0.25">
      <c r="A28" s="7">
        <v>27</v>
      </c>
      <c r="B28" s="22" t="s">
        <v>368</v>
      </c>
      <c r="C28" s="22" t="s">
        <v>316</v>
      </c>
      <c r="D28" t="s">
        <v>369</v>
      </c>
      <c r="H28" t="s">
        <v>62</v>
      </c>
      <c r="I28" s="7">
        <v>27</v>
      </c>
      <c r="J28" s="25" t="s">
        <v>436</v>
      </c>
      <c r="K28" s="15" t="s">
        <v>51</v>
      </c>
      <c r="L28" s="18" t="s">
        <v>298</v>
      </c>
      <c r="M28" s="16" t="s">
        <v>287</v>
      </c>
      <c r="N28" s="16" t="s">
        <v>297</v>
      </c>
      <c r="O28" s="15" t="s">
        <v>218</v>
      </c>
      <c r="U28" s="15" t="s">
        <v>260</v>
      </c>
      <c r="Z28" s="11" t="s">
        <v>186</v>
      </c>
      <c r="AA28" s="9" t="s">
        <v>153</v>
      </c>
      <c r="AE28" t="s">
        <v>56</v>
      </c>
    </row>
    <row r="29" spans="1:653" x14ac:dyDescent="0.25">
      <c r="A29" s="8">
        <v>28</v>
      </c>
      <c r="B29" s="21" t="s">
        <v>528</v>
      </c>
      <c r="C29" s="21" t="s">
        <v>508</v>
      </c>
      <c r="D29" t="s">
        <v>521</v>
      </c>
      <c r="H29" t="s">
        <v>62</v>
      </c>
      <c r="I29" s="8">
        <v>28</v>
      </c>
      <c r="J29" s="24" t="s">
        <v>437</v>
      </c>
      <c r="K29" s="14" t="s">
        <v>63</v>
      </c>
      <c r="L29" s="19" t="s">
        <v>298</v>
      </c>
      <c r="M29" s="17" t="s">
        <v>283</v>
      </c>
      <c r="N29" s="17" t="s">
        <v>66</v>
      </c>
      <c r="O29" s="14" t="s">
        <v>568</v>
      </c>
      <c r="U29" s="14" t="s">
        <v>547</v>
      </c>
      <c r="Z29" s="12" t="s">
        <v>493</v>
      </c>
      <c r="AA29" s="10" t="s">
        <v>478</v>
      </c>
      <c r="AE29" t="s">
        <v>56</v>
      </c>
    </row>
    <row r="30" spans="1:653" x14ac:dyDescent="0.25">
      <c r="A30" s="7">
        <v>29</v>
      </c>
      <c r="B30" s="22" t="s">
        <v>370</v>
      </c>
      <c r="C30" s="22" t="s">
        <v>317</v>
      </c>
      <c r="D30" t="s">
        <v>371</v>
      </c>
      <c r="H30" t="s">
        <v>62</v>
      </c>
      <c r="I30" s="7">
        <v>29</v>
      </c>
      <c r="J30" s="25" t="s">
        <v>438</v>
      </c>
      <c r="K30" s="15" t="s">
        <v>51</v>
      </c>
      <c r="L30" s="18" t="s">
        <v>298</v>
      </c>
      <c r="M30" s="16" t="s">
        <v>287</v>
      </c>
      <c r="N30" s="16" t="s">
        <v>297</v>
      </c>
      <c r="O30" s="15" t="s">
        <v>219</v>
      </c>
      <c r="U30" s="15" t="s">
        <v>261</v>
      </c>
      <c r="Z30" s="11" t="s">
        <v>187</v>
      </c>
      <c r="AA30" s="9" t="s">
        <v>154</v>
      </c>
      <c r="AE30" t="s">
        <v>56</v>
      </c>
    </row>
    <row r="31" spans="1:653" x14ac:dyDescent="0.25">
      <c r="A31" s="8">
        <v>30</v>
      </c>
      <c r="B31" s="21" t="s">
        <v>372</v>
      </c>
      <c r="C31" s="21" t="s">
        <v>318</v>
      </c>
      <c r="D31" t="s">
        <v>361</v>
      </c>
      <c r="H31" t="s">
        <v>62</v>
      </c>
      <c r="I31" s="8">
        <v>30</v>
      </c>
      <c r="J31" s="24" t="s">
        <v>439</v>
      </c>
      <c r="K31" s="14" t="s">
        <v>51</v>
      </c>
      <c r="L31" s="19" t="s">
        <v>298</v>
      </c>
      <c r="M31" s="17" t="s">
        <v>288</v>
      </c>
      <c r="N31" s="17" t="s">
        <v>296</v>
      </c>
      <c r="O31" s="14" t="s">
        <v>214</v>
      </c>
      <c r="U31" s="14" t="s">
        <v>262</v>
      </c>
      <c r="Z31" s="12"/>
      <c r="AA31" s="10" t="s">
        <v>155</v>
      </c>
      <c r="AE31" t="s">
        <v>56</v>
      </c>
    </row>
    <row r="32" spans="1:653" x14ac:dyDescent="0.25">
      <c r="A32" s="7">
        <v>31</v>
      </c>
      <c r="B32" s="22" t="s">
        <v>529</v>
      </c>
      <c r="C32" s="22" t="s">
        <v>509</v>
      </c>
      <c r="D32" t="s">
        <v>530</v>
      </c>
      <c r="H32" t="s">
        <v>62</v>
      </c>
      <c r="I32" s="7">
        <v>31</v>
      </c>
      <c r="J32" s="25" t="s">
        <v>440</v>
      </c>
      <c r="K32" s="15" t="s">
        <v>51</v>
      </c>
      <c r="L32" s="18" t="s">
        <v>298</v>
      </c>
      <c r="M32" s="16" t="s">
        <v>557</v>
      </c>
      <c r="N32" s="16" t="s">
        <v>66</v>
      </c>
      <c r="O32" s="15" t="s">
        <v>569</v>
      </c>
      <c r="U32" s="15" t="s">
        <v>548</v>
      </c>
      <c r="Z32" s="11" t="s">
        <v>494</v>
      </c>
      <c r="AA32" s="9" t="s">
        <v>479</v>
      </c>
      <c r="AE32" t="s">
        <v>56</v>
      </c>
    </row>
    <row r="33" spans="1:31" x14ac:dyDescent="0.25">
      <c r="A33" s="8">
        <v>32</v>
      </c>
      <c r="B33" s="21" t="s">
        <v>373</v>
      </c>
      <c r="C33" s="21" t="s">
        <v>319</v>
      </c>
      <c r="D33" t="s">
        <v>374</v>
      </c>
      <c r="H33" t="s">
        <v>62</v>
      </c>
      <c r="I33" s="8">
        <v>32</v>
      </c>
      <c r="J33" s="24" t="s">
        <v>441</v>
      </c>
      <c r="K33" s="14" t="s">
        <v>63</v>
      </c>
      <c r="L33" s="19" t="s">
        <v>298</v>
      </c>
      <c r="M33" s="17" t="s">
        <v>287</v>
      </c>
      <c r="N33" s="17" t="s">
        <v>297</v>
      </c>
      <c r="O33" s="14" t="s">
        <v>220</v>
      </c>
      <c r="U33" s="14" t="s">
        <v>263</v>
      </c>
      <c r="Z33" s="12"/>
      <c r="AA33" s="10" t="s">
        <v>156</v>
      </c>
      <c r="AE33" t="s">
        <v>56</v>
      </c>
    </row>
    <row r="34" spans="1:31" x14ac:dyDescent="0.25">
      <c r="A34" s="7">
        <v>33</v>
      </c>
      <c r="B34" s="22" t="s">
        <v>375</v>
      </c>
      <c r="C34" s="22" t="s">
        <v>300</v>
      </c>
      <c r="D34" t="s">
        <v>376</v>
      </c>
      <c r="H34" t="s">
        <v>62</v>
      </c>
      <c r="I34" s="7">
        <v>33</v>
      </c>
      <c r="J34" s="25" t="s">
        <v>442</v>
      </c>
      <c r="K34" s="15" t="s">
        <v>63</v>
      </c>
      <c r="L34" s="18" t="s">
        <v>298</v>
      </c>
      <c r="M34" s="16" t="s">
        <v>288</v>
      </c>
      <c r="N34" s="16" t="s">
        <v>296</v>
      </c>
      <c r="O34" s="15" t="s">
        <v>221</v>
      </c>
      <c r="U34" s="15" t="s">
        <v>264</v>
      </c>
      <c r="Z34" s="11" t="s">
        <v>188</v>
      </c>
      <c r="AA34" s="9" t="s">
        <v>157</v>
      </c>
      <c r="AE34" t="s">
        <v>56</v>
      </c>
    </row>
    <row r="35" spans="1:31" x14ac:dyDescent="0.25">
      <c r="A35" s="8">
        <v>34</v>
      </c>
      <c r="B35" s="21" t="s">
        <v>377</v>
      </c>
      <c r="C35" s="21" t="s">
        <v>320</v>
      </c>
      <c r="D35" t="s">
        <v>378</v>
      </c>
      <c r="H35" t="s">
        <v>62</v>
      </c>
      <c r="I35" s="8">
        <v>34</v>
      </c>
      <c r="J35" s="24" t="s">
        <v>443</v>
      </c>
      <c r="K35" s="14" t="s">
        <v>63</v>
      </c>
      <c r="L35" s="19" t="s">
        <v>298</v>
      </c>
      <c r="M35" s="17" t="s">
        <v>287</v>
      </c>
      <c r="N35" s="17" t="s">
        <v>297</v>
      </c>
      <c r="O35" s="14" t="s">
        <v>222</v>
      </c>
      <c r="U35" s="14" t="s">
        <v>265</v>
      </c>
      <c r="Z35" s="12"/>
      <c r="AA35" s="10" t="s">
        <v>158</v>
      </c>
      <c r="AE35" t="s">
        <v>56</v>
      </c>
    </row>
    <row r="36" spans="1:31" x14ac:dyDescent="0.25">
      <c r="A36" s="7">
        <v>35</v>
      </c>
      <c r="B36" s="22" t="s">
        <v>531</v>
      </c>
      <c r="C36" s="22" t="s">
        <v>510</v>
      </c>
      <c r="D36" t="s">
        <v>357</v>
      </c>
      <c r="H36" t="s">
        <v>62</v>
      </c>
      <c r="I36" s="7">
        <v>35</v>
      </c>
      <c r="J36" s="25" t="s">
        <v>444</v>
      </c>
      <c r="K36" s="15" t="s">
        <v>63</v>
      </c>
      <c r="L36" s="18" t="s">
        <v>298</v>
      </c>
      <c r="M36" s="16" t="s">
        <v>283</v>
      </c>
      <c r="N36" s="16" t="s">
        <v>66</v>
      </c>
      <c r="O36" s="15" t="s">
        <v>570</v>
      </c>
      <c r="U36" s="15" t="s">
        <v>549</v>
      </c>
      <c r="Z36" s="11"/>
      <c r="AA36" s="9" t="s">
        <v>480</v>
      </c>
      <c r="AE36" t="s">
        <v>56</v>
      </c>
    </row>
    <row r="37" spans="1:31" x14ac:dyDescent="0.25">
      <c r="A37" s="8">
        <v>36</v>
      </c>
      <c r="B37" s="21" t="s">
        <v>379</v>
      </c>
      <c r="C37" s="21" t="s">
        <v>321</v>
      </c>
      <c r="D37" t="s">
        <v>380</v>
      </c>
      <c r="H37" t="s">
        <v>62</v>
      </c>
      <c r="I37" s="8">
        <v>36</v>
      </c>
      <c r="J37" s="24" t="s">
        <v>445</v>
      </c>
      <c r="K37" s="14" t="s">
        <v>51</v>
      </c>
      <c r="L37" s="19" t="s">
        <v>298</v>
      </c>
      <c r="M37" s="17" t="s">
        <v>289</v>
      </c>
      <c r="N37" s="17" t="s">
        <v>76</v>
      </c>
      <c r="O37" s="14" t="s">
        <v>223</v>
      </c>
      <c r="U37" s="14" t="s">
        <v>266</v>
      </c>
      <c r="Z37" s="12" t="s">
        <v>189</v>
      </c>
      <c r="AA37" s="10" t="s">
        <v>159</v>
      </c>
      <c r="AE37" t="s">
        <v>56</v>
      </c>
    </row>
    <row r="38" spans="1:31" x14ac:dyDescent="0.25">
      <c r="A38" s="7">
        <v>37</v>
      </c>
      <c r="B38" s="22" t="s">
        <v>381</v>
      </c>
      <c r="C38" s="22" t="s">
        <v>322</v>
      </c>
      <c r="D38" t="s">
        <v>382</v>
      </c>
      <c r="H38" t="s">
        <v>62</v>
      </c>
      <c r="I38" s="7">
        <v>37</v>
      </c>
      <c r="J38" s="25" t="s">
        <v>446</v>
      </c>
      <c r="K38" s="15" t="s">
        <v>51</v>
      </c>
      <c r="L38" s="18" t="s">
        <v>298</v>
      </c>
      <c r="M38" s="16" t="s">
        <v>290</v>
      </c>
      <c r="N38" s="16" t="s">
        <v>294</v>
      </c>
      <c r="O38" s="15" t="s">
        <v>224</v>
      </c>
      <c r="U38" s="15" t="s">
        <v>267</v>
      </c>
      <c r="Z38" s="11" t="s">
        <v>190</v>
      </c>
      <c r="AA38" s="9" t="s">
        <v>160</v>
      </c>
      <c r="AE38" t="s">
        <v>56</v>
      </c>
    </row>
    <row r="39" spans="1:31" x14ac:dyDescent="0.25">
      <c r="A39" s="8">
        <v>38</v>
      </c>
      <c r="B39" s="21" t="s">
        <v>383</v>
      </c>
      <c r="C39" s="21" t="s">
        <v>511</v>
      </c>
      <c r="D39" t="s">
        <v>532</v>
      </c>
      <c r="H39" t="s">
        <v>62</v>
      </c>
      <c r="I39" s="8">
        <v>38</v>
      </c>
      <c r="J39" s="24" t="s">
        <v>447</v>
      </c>
      <c r="K39" s="14" t="s">
        <v>51</v>
      </c>
      <c r="L39" s="19" t="s">
        <v>298</v>
      </c>
      <c r="M39" s="17" t="s">
        <v>287</v>
      </c>
      <c r="N39" s="17" t="s">
        <v>66</v>
      </c>
      <c r="O39" s="14" t="s">
        <v>571</v>
      </c>
      <c r="U39" s="14" t="s">
        <v>550</v>
      </c>
      <c r="Z39" s="12" t="s">
        <v>495</v>
      </c>
      <c r="AA39" s="10" t="s">
        <v>481</v>
      </c>
      <c r="AE39" t="s">
        <v>56</v>
      </c>
    </row>
    <row r="40" spans="1:31" x14ac:dyDescent="0.25">
      <c r="A40" s="7">
        <v>39</v>
      </c>
      <c r="B40" s="22" t="s">
        <v>383</v>
      </c>
      <c r="C40" s="22" t="s">
        <v>323</v>
      </c>
      <c r="D40" t="s">
        <v>346</v>
      </c>
      <c r="H40" t="s">
        <v>62</v>
      </c>
      <c r="I40" s="7">
        <v>39</v>
      </c>
      <c r="J40" s="25" t="s">
        <v>448</v>
      </c>
      <c r="K40" s="15" t="s">
        <v>51</v>
      </c>
      <c r="L40" s="18" t="s">
        <v>298</v>
      </c>
      <c r="M40" s="16" t="s">
        <v>283</v>
      </c>
      <c r="N40" s="16" t="s">
        <v>294</v>
      </c>
      <c r="O40" s="15" t="s">
        <v>225</v>
      </c>
      <c r="U40" s="15" t="s">
        <v>268</v>
      </c>
      <c r="Z40" s="11" t="s">
        <v>191</v>
      </c>
      <c r="AA40" s="9" t="s">
        <v>161</v>
      </c>
      <c r="AE40" t="s">
        <v>56</v>
      </c>
    </row>
    <row r="41" spans="1:31" x14ac:dyDescent="0.25">
      <c r="A41" s="8">
        <v>40</v>
      </c>
      <c r="B41" s="21" t="s">
        <v>384</v>
      </c>
      <c r="C41" s="21" t="s">
        <v>324</v>
      </c>
      <c r="D41" t="s">
        <v>385</v>
      </c>
      <c r="H41" t="s">
        <v>62</v>
      </c>
      <c r="I41" s="8">
        <v>40</v>
      </c>
      <c r="J41" s="24" t="s">
        <v>449</v>
      </c>
      <c r="K41" s="14" t="s">
        <v>51</v>
      </c>
      <c r="L41" s="19" t="s">
        <v>298</v>
      </c>
      <c r="M41" s="17" t="s">
        <v>287</v>
      </c>
      <c r="N41" s="17" t="s">
        <v>297</v>
      </c>
      <c r="O41" s="14" t="s">
        <v>226</v>
      </c>
      <c r="U41" s="14" t="s">
        <v>269</v>
      </c>
      <c r="Z41" s="12" t="s">
        <v>192</v>
      </c>
      <c r="AA41" s="10" t="s">
        <v>162</v>
      </c>
      <c r="AE41" t="s">
        <v>56</v>
      </c>
    </row>
    <row r="42" spans="1:31" x14ac:dyDescent="0.25">
      <c r="A42" s="7">
        <v>41</v>
      </c>
      <c r="B42" s="22" t="s">
        <v>386</v>
      </c>
      <c r="C42" s="22" t="s">
        <v>306</v>
      </c>
      <c r="D42" t="s">
        <v>387</v>
      </c>
      <c r="H42" t="s">
        <v>62</v>
      </c>
      <c r="I42" s="7">
        <v>41</v>
      </c>
      <c r="J42" s="25" t="s">
        <v>450</v>
      </c>
      <c r="K42" s="15" t="s">
        <v>63</v>
      </c>
      <c r="L42" s="18" t="s">
        <v>298</v>
      </c>
      <c r="M42" s="16" t="s">
        <v>291</v>
      </c>
      <c r="N42" s="16" t="s">
        <v>76</v>
      </c>
      <c r="O42" s="15" t="s">
        <v>227</v>
      </c>
      <c r="U42" s="15" t="s">
        <v>270</v>
      </c>
      <c r="Z42" s="11"/>
      <c r="AA42" s="9" t="s">
        <v>163</v>
      </c>
      <c r="AE42" t="s">
        <v>56</v>
      </c>
    </row>
    <row r="43" spans="1:31" x14ac:dyDescent="0.25">
      <c r="A43" s="8">
        <v>42</v>
      </c>
      <c r="B43" s="21" t="s">
        <v>388</v>
      </c>
      <c r="C43" s="21" t="s">
        <v>325</v>
      </c>
      <c r="D43" t="s">
        <v>292</v>
      </c>
      <c r="H43" t="s">
        <v>62</v>
      </c>
      <c r="I43" s="8">
        <v>42</v>
      </c>
      <c r="J43" s="24" t="s">
        <v>451</v>
      </c>
      <c r="K43" s="14" t="s">
        <v>51</v>
      </c>
      <c r="L43" s="19" t="s">
        <v>298</v>
      </c>
      <c r="M43" s="17" t="s">
        <v>292</v>
      </c>
      <c r="N43" s="17" t="s">
        <v>297</v>
      </c>
      <c r="O43" s="14" t="s">
        <v>228</v>
      </c>
      <c r="U43" s="14" t="s">
        <v>252</v>
      </c>
      <c r="Z43" s="12" t="s">
        <v>193</v>
      </c>
      <c r="AA43" s="10" t="s">
        <v>164</v>
      </c>
      <c r="AE43" t="s">
        <v>56</v>
      </c>
    </row>
    <row r="44" spans="1:31" x14ac:dyDescent="0.25">
      <c r="A44" s="7">
        <v>43</v>
      </c>
      <c r="B44" s="22" t="s">
        <v>533</v>
      </c>
      <c r="C44" s="22" t="s">
        <v>512</v>
      </c>
      <c r="D44" t="s">
        <v>346</v>
      </c>
      <c r="H44" t="s">
        <v>62</v>
      </c>
      <c r="I44" s="7">
        <v>43</v>
      </c>
      <c r="J44" s="25" t="s">
        <v>452</v>
      </c>
      <c r="K44" s="15" t="s">
        <v>63</v>
      </c>
      <c r="L44" s="18" t="s">
        <v>298</v>
      </c>
      <c r="M44" s="16" t="s">
        <v>283</v>
      </c>
      <c r="N44" s="16" t="s">
        <v>66</v>
      </c>
      <c r="O44" s="15" t="s">
        <v>572</v>
      </c>
      <c r="U44" s="15" t="s">
        <v>551</v>
      </c>
      <c r="Z44" s="11" t="s">
        <v>496</v>
      </c>
      <c r="AA44" s="9" t="s">
        <v>482</v>
      </c>
      <c r="AE44" t="s">
        <v>56</v>
      </c>
    </row>
    <row r="45" spans="1:31" x14ac:dyDescent="0.25">
      <c r="A45" s="8">
        <v>44</v>
      </c>
      <c r="B45" s="21" t="s">
        <v>534</v>
      </c>
      <c r="C45" s="21" t="s">
        <v>513</v>
      </c>
      <c r="D45" t="s">
        <v>535</v>
      </c>
      <c r="H45" t="s">
        <v>62</v>
      </c>
      <c r="I45" s="8">
        <v>44</v>
      </c>
      <c r="J45" s="24" t="s">
        <v>453</v>
      </c>
      <c r="K45" s="14" t="s">
        <v>51</v>
      </c>
      <c r="L45" s="19" t="s">
        <v>298</v>
      </c>
      <c r="M45" s="17" t="s">
        <v>283</v>
      </c>
      <c r="N45" s="17" t="s">
        <v>66</v>
      </c>
      <c r="O45" s="14" t="s">
        <v>573</v>
      </c>
      <c r="U45" s="14" t="s">
        <v>552</v>
      </c>
      <c r="Z45" s="12" t="s">
        <v>497</v>
      </c>
      <c r="AA45" s="10" t="s">
        <v>483</v>
      </c>
      <c r="AE45" t="s">
        <v>56</v>
      </c>
    </row>
    <row r="46" spans="1:31" x14ac:dyDescent="0.25">
      <c r="A46" s="7">
        <v>45</v>
      </c>
      <c r="B46" s="22" t="s">
        <v>534</v>
      </c>
      <c r="C46" s="22" t="s">
        <v>302</v>
      </c>
      <c r="D46" t="s">
        <v>536</v>
      </c>
      <c r="H46" t="s">
        <v>62</v>
      </c>
      <c r="I46" s="7">
        <v>45</v>
      </c>
      <c r="J46" s="25" t="s">
        <v>454</v>
      </c>
      <c r="K46" s="15" t="s">
        <v>51</v>
      </c>
      <c r="L46" s="18" t="s">
        <v>298</v>
      </c>
      <c r="M46" s="16" t="s">
        <v>558</v>
      </c>
      <c r="N46" s="16"/>
      <c r="O46" s="15" t="s">
        <v>574</v>
      </c>
      <c r="U46" s="15" t="s">
        <v>553</v>
      </c>
      <c r="Z46" s="11"/>
      <c r="AA46" s="9" t="s">
        <v>484</v>
      </c>
      <c r="AE46" t="s">
        <v>56</v>
      </c>
    </row>
    <row r="47" spans="1:31" x14ac:dyDescent="0.25">
      <c r="A47" s="8">
        <v>46</v>
      </c>
      <c r="B47" s="21" t="s">
        <v>389</v>
      </c>
      <c r="C47" s="21" t="s">
        <v>326</v>
      </c>
      <c r="D47" t="s">
        <v>390</v>
      </c>
      <c r="H47" t="s">
        <v>62</v>
      </c>
      <c r="I47" s="8">
        <v>46</v>
      </c>
      <c r="J47" s="24" t="s">
        <v>433</v>
      </c>
      <c r="K47" s="14" t="s">
        <v>63</v>
      </c>
      <c r="L47" s="19" t="s">
        <v>298</v>
      </c>
      <c r="M47" s="17" t="s">
        <v>287</v>
      </c>
      <c r="N47" s="17" t="s">
        <v>297</v>
      </c>
      <c r="O47" s="14" t="s">
        <v>229</v>
      </c>
      <c r="U47" s="14" t="s">
        <v>271</v>
      </c>
      <c r="Z47" s="12"/>
      <c r="AA47" s="10" t="s">
        <v>165</v>
      </c>
      <c r="AE47" t="s">
        <v>56</v>
      </c>
    </row>
    <row r="48" spans="1:31" x14ac:dyDescent="0.25">
      <c r="A48" s="7">
        <v>47</v>
      </c>
      <c r="B48" s="22" t="s">
        <v>391</v>
      </c>
      <c r="C48" s="22" t="s">
        <v>327</v>
      </c>
      <c r="D48" t="s">
        <v>392</v>
      </c>
      <c r="H48" t="s">
        <v>62</v>
      </c>
      <c r="I48" s="7">
        <v>47</v>
      </c>
      <c r="J48" s="25" t="s">
        <v>415</v>
      </c>
      <c r="K48" s="15" t="s">
        <v>51</v>
      </c>
      <c r="L48" s="18" t="s">
        <v>298</v>
      </c>
      <c r="M48" s="16" t="s">
        <v>287</v>
      </c>
      <c r="N48" s="16" t="s">
        <v>297</v>
      </c>
      <c r="O48" s="15" t="s">
        <v>230</v>
      </c>
      <c r="U48" s="15" t="s">
        <v>272</v>
      </c>
      <c r="Z48" s="11"/>
      <c r="AA48" s="9" t="s">
        <v>166</v>
      </c>
      <c r="AE48" t="s">
        <v>56</v>
      </c>
    </row>
    <row r="49" spans="1:31" x14ac:dyDescent="0.25">
      <c r="A49" s="8">
        <v>48</v>
      </c>
      <c r="B49" s="21" t="s">
        <v>393</v>
      </c>
      <c r="C49" s="21" t="s">
        <v>328</v>
      </c>
      <c r="D49" t="s">
        <v>394</v>
      </c>
      <c r="H49" t="s">
        <v>62</v>
      </c>
      <c r="I49" s="8">
        <v>48</v>
      </c>
      <c r="J49" s="24" t="s">
        <v>455</v>
      </c>
      <c r="K49" s="14" t="s">
        <v>51</v>
      </c>
      <c r="L49" s="19" t="s">
        <v>298</v>
      </c>
      <c r="M49" s="17" t="s">
        <v>283</v>
      </c>
      <c r="N49" s="17" t="s">
        <v>294</v>
      </c>
      <c r="O49" s="14" t="s">
        <v>231</v>
      </c>
      <c r="U49" s="14" t="s">
        <v>273</v>
      </c>
      <c r="Z49" s="12"/>
      <c r="AA49" s="10"/>
      <c r="AE49" t="s">
        <v>56</v>
      </c>
    </row>
    <row r="50" spans="1:31" x14ac:dyDescent="0.25">
      <c r="A50" s="7">
        <v>49</v>
      </c>
      <c r="B50" s="22" t="s">
        <v>330</v>
      </c>
      <c r="C50" s="22" t="s">
        <v>302</v>
      </c>
      <c r="D50" t="s">
        <v>395</v>
      </c>
      <c r="H50" t="s">
        <v>62</v>
      </c>
      <c r="I50" s="7">
        <v>49</v>
      </c>
      <c r="J50" s="25" t="s">
        <v>456</v>
      </c>
      <c r="K50" s="15" t="s">
        <v>51</v>
      </c>
      <c r="L50" s="18" t="s">
        <v>298</v>
      </c>
      <c r="M50" s="16" t="s">
        <v>288</v>
      </c>
      <c r="N50" s="16" t="s">
        <v>296</v>
      </c>
      <c r="O50" s="15" t="s">
        <v>232</v>
      </c>
      <c r="U50" s="15" t="s">
        <v>274</v>
      </c>
      <c r="Z50" s="11"/>
      <c r="AA50" s="9" t="s">
        <v>167</v>
      </c>
      <c r="AE50" t="s">
        <v>56</v>
      </c>
    </row>
    <row r="51" spans="1:31" x14ac:dyDescent="0.25">
      <c r="A51" s="8">
        <v>50</v>
      </c>
      <c r="B51" s="21" t="s">
        <v>396</v>
      </c>
      <c r="C51" s="21" t="s">
        <v>329</v>
      </c>
      <c r="D51" t="s">
        <v>397</v>
      </c>
      <c r="H51" t="s">
        <v>62</v>
      </c>
      <c r="I51" s="8">
        <v>50</v>
      </c>
      <c r="J51" s="24" t="s">
        <v>415</v>
      </c>
      <c r="K51" s="14" t="s">
        <v>51</v>
      </c>
      <c r="L51" s="19" t="s">
        <v>298</v>
      </c>
      <c r="M51" s="17" t="s">
        <v>287</v>
      </c>
      <c r="N51" s="17" t="s">
        <v>297</v>
      </c>
      <c r="O51" s="14" t="s">
        <v>233</v>
      </c>
      <c r="U51" s="14" t="s">
        <v>275</v>
      </c>
      <c r="Z51" s="12"/>
      <c r="AA51" s="10" t="s">
        <v>168</v>
      </c>
      <c r="AE51" t="s">
        <v>56</v>
      </c>
    </row>
    <row r="52" spans="1:31" x14ac:dyDescent="0.25">
      <c r="A52" s="7">
        <v>51</v>
      </c>
      <c r="B52" s="22" t="s">
        <v>398</v>
      </c>
      <c r="C52" s="22" t="s">
        <v>330</v>
      </c>
      <c r="D52" t="s">
        <v>399</v>
      </c>
      <c r="H52" t="s">
        <v>62</v>
      </c>
      <c r="I52" s="7">
        <v>51</v>
      </c>
      <c r="J52" s="25" t="s">
        <v>457</v>
      </c>
      <c r="K52" s="15" t="s">
        <v>63</v>
      </c>
      <c r="L52" s="18" t="s">
        <v>298</v>
      </c>
      <c r="M52" s="16" t="s">
        <v>283</v>
      </c>
      <c r="N52" s="16" t="s">
        <v>294</v>
      </c>
      <c r="O52" s="15" t="s">
        <v>234</v>
      </c>
      <c r="U52" s="15" t="s">
        <v>276</v>
      </c>
      <c r="Z52" s="11" t="s">
        <v>194</v>
      </c>
      <c r="AA52" s="9" t="s">
        <v>169</v>
      </c>
      <c r="AE52" t="s">
        <v>56</v>
      </c>
    </row>
    <row r="53" spans="1:31" x14ac:dyDescent="0.25">
      <c r="A53" s="8">
        <v>52</v>
      </c>
      <c r="B53" s="21" t="s">
        <v>400</v>
      </c>
      <c r="C53" s="21" t="s">
        <v>331</v>
      </c>
      <c r="D53" t="s">
        <v>397</v>
      </c>
      <c r="H53" t="s">
        <v>62</v>
      </c>
      <c r="I53" s="8">
        <v>52</v>
      </c>
      <c r="J53" s="24" t="s">
        <v>458</v>
      </c>
      <c r="K53" s="14" t="s">
        <v>63</v>
      </c>
      <c r="L53" s="19" t="s">
        <v>298</v>
      </c>
      <c r="M53" s="17" t="s">
        <v>288</v>
      </c>
      <c r="N53" s="17" t="s">
        <v>296</v>
      </c>
      <c r="O53" s="14" t="s">
        <v>235</v>
      </c>
      <c r="U53" s="14" t="s">
        <v>277</v>
      </c>
      <c r="Z53" s="12"/>
      <c r="AA53" s="10" t="s">
        <v>170</v>
      </c>
      <c r="AE53" t="s">
        <v>56</v>
      </c>
    </row>
    <row r="54" spans="1:31" x14ac:dyDescent="0.25">
      <c r="A54" s="7">
        <v>53</v>
      </c>
      <c r="B54" s="22" t="s">
        <v>400</v>
      </c>
      <c r="C54" s="22" t="s">
        <v>332</v>
      </c>
      <c r="D54" t="s">
        <v>401</v>
      </c>
      <c r="H54" t="s">
        <v>62</v>
      </c>
      <c r="I54" s="7">
        <v>53</v>
      </c>
      <c r="J54" s="25" t="s">
        <v>451</v>
      </c>
      <c r="K54" s="15" t="s">
        <v>63</v>
      </c>
      <c r="L54" s="18" t="s">
        <v>298</v>
      </c>
      <c r="M54" s="16" t="s">
        <v>287</v>
      </c>
      <c r="N54" s="16" t="s">
        <v>297</v>
      </c>
      <c r="O54" s="15" t="s">
        <v>236</v>
      </c>
      <c r="U54" s="15" t="s">
        <v>278</v>
      </c>
      <c r="Z54" s="11"/>
      <c r="AA54" s="9" t="s">
        <v>171</v>
      </c>
      <c r="AE54" t="s">
        <v>56</v>
      </c>
    </row>
    <row r="55" spans="1:31" x14ac:dyDescent="0.25">
      <c r="A55" s="8">
        <v>54</v>
      </c>
      <c r="B55" s="21" t="s">
        <v>400</v>
      </c>
      <c r="C55" s="21" t="s">
        <v>330</v>
      </c>
      <c r="D55" t="s">
        <v>293</v>
      </c>
      <c r="H55" t="s">
        <v>62</v>
      </c>
      <c r="I55" s="8">
        <v>54</v>
      </c>
      <c r="J55" s="24" t="s">
        <v>459</v>
      </c>
      <c r="K55" s="14" t="s">
        <v>63</v>
      </c>
      <c r="L55" s="19" t="s">
        <v>298</v>
      </c>
      <c r="M55" s="17" t="s">
        <v>293</v>
      </c>
      <c r="N55" s="17" t="s">
        <v>297</v>
      </c>
      <c r="O55" s="14" t="s">
        <v>237</v>
      </c>
      <c r="U55" s="14" t="s">
        <v>253</v>
      </c>
      <c r="Z55" s="12" t="s">
        <v>195</v>
      </c>
      <c r="AA55" s="10" t="s">
        <v>172</v>
      </c>
      <c r="AE55" t="s">
        <v>56</v>
      </c>
    </row>
    <row r="56" spans="1:31" x14ac:dyDescent="0.25">
      <c r="A56" s="7">
        <v>55</v>
      </c>
      <c r="B56" s="22" t="s">
        <v>402</v>
      </c>
      <c r="C56" s="22" t="s">
        <v>333</v>
      </c>
      <c r="D56" t="s">
        <v>351</v>
      </c>
      <c r="H56" t="s">
        <v>62</v>
      </c>
      <c r="I56" s="7">
        <v>55</v>
      </c>
      <c r="J56" s="25" t="s">
        <v>440</v>
      </c>
      <c r="K56" s="15" t="s">
        <v>51</v>
      </c>
      <c r="L56" s="18" t="s">
        <v>298</v>
      </c>
      <c r="M56" s="16" t="s">
        <v>287</v>
      </c>
      <c r="N56" s="16" t="s">
        <v>297</v>
      </c>
      <c r="O56" s="15" t="s">
        <v>238</v>
      </c>
      <c r="U56" s="15" t="s">
        <v>279</v>
      </c>
      <c r="Z56" s="11"/>
      <c r="AA56" s="9" t="s">
        <v>173</v>
      </c>
      <c r="AE56" t="s">
        <v>56</v>
      </c>
    </row>
    <row r="57" spans="1:31" x14ac:dyDescent="0.25">
      <c r="A57" s="8">
        <v>56</v>
      </c>
      <c r="B57" s="21" t="s">
        <v>403</v>
      </c>
      <c r="C57" s="21" t="s">
        <v>332</v>
      </c>
      <c r="D57" t="s">
        <v>401</v>
      </c>
      <c r="H57" t="s">
        <v>62</v>
      </c>
      <c r="I57" s="8">
        <v>56</v>
      </c>
      <c r="J57" s="24" t="s">
        <v>460</v>
      </c>
      <c r="K57" s="14" t="s">
        <v>51</v>
      </c>
      <c r="L57" s="19" t="s">
        <v>298</v>
      </c>
      <c r="M57" s="17" t="s">
        <v>287</v>
      </c>
      <c r="N57" s="17" t="s">
        <v>297</v>
      </c>
      <c r="O57" s="14" t="s">
        <v>239</v>
      </c>
      <c r="U57" s="14" t="s">
        <v>270</v>
      </c>
      <c r="Z57" s="12"/>
      <c r="AA57" s="10" t="s">
        <v>137</v>
      </c>
      <c r="AE57" t="s">
        <v>56</v>
      </c>
    </row>
    <row r="58" spans="1:31" x14ac:dyDescent="0.25">
      <c r="A58" s="7">
        <v>57</v>
      </c>
      <c r="B58" s="22" t="s">
        <v>404</v>
      </c>
      <c r="C58" s="22" t="s">
        <v>332</v>
      </c>
      <c r="D58" t="s">
        <v>405</v>
      </c>
      <c r="H58" t="s">
        <v>62</v>
      </c>
      <c r="I58" s="7">
        <v>57</v>
      </c>
      <c r="J58" s="25" t="s">
        <v>461</v>
      </c>
      <c r="K58" s="15" t="s">
        <v>63</v>
      </c>
      <c r="L58" s="18" t="s">
        <v>298</v>
      </c>
      <c r="M58" s="16" t="s">
        <v>283</v>
      </c>
      <c r="N58" s="16" t="s">
        <v>294</v>
      </c>
      <c r="O58" s="15" t="s">
        <v>240</v>
      </c>
      <c r="U58" s="15" t="s">
        <v>276</v>
      </c>
      <c r="Z58" s="11" t="s">
        <v>196</v>
      </c>
      <c r="AA58" s="9" t="s">
        <v>174</v>
      </c>
      <c r="AE58" t="s">
        <v>56</v>
      </c>
    </row>
    <row r="59" spans="1:31" x14ac:dyDescent="0.25">
      <c r="A59" s="8">
        <v>58</v>
      </c>
      <c r="B59" s="21" t="s">
        <v>404</v>
      </c>
      <c r="C59" s="21" t="s">
        <v>514</v>
      </c>
      <c r="D59" t="s">
        <v>537</v>
      </c>
      <c r="H59" t="s">
        <v>62</v>
      </c>
      <c r="I59" s="8">
        <v>58</v>
      </c>
      <c r="J59" s="24" t="s">
        <v>462</v>
      </c>
      <c r="K59" s="14" t="s">
        <v>63</v>
      </c>
      <c r="L59" s="19" t="s">
        <v>298</v>
      </c>
      <c r="M59" s="17" t="s">
        <v>558</v>
      </c>
      <c r="N59" s="17" t="s">
        <v>66</v>
      </c>
      <c r="O59" s="14" t="s">
        <v>575</v>
      </c>
      <c r="U59" s="14" t="s">
        <v>554</v>
      </c>
      <c r="Z59" s="12" t="s">
        <v>498</v>
      </c>
      <c r="AA59" s="10" t="s">
        <v>485</v>
      </c>
      <c r="AE59" t="s">
        <v>56</v>
      </c>
    </row>
    <row r="60" spans="1:31" x14ac:dyDescent="0.25">
      <c r="A60" s="7">
        <v>59</v>
      </c>
      <c r="B60" s="22" t="s">
        <v>406</v>
      </c>
      <c r="C60" s="22" t="s">
        <v>334</v>
      </c>
      <c r="D60" t="s">
        <v>407</v>
      </c>
      <c r="H60" t="s">
        <v>62</v>
      </c>
      <c r="I60" s="7">
        <v>59</v>
      </c>
      <c r="J60" s="25" t="s">
        <v>463</v>
      </c>
      <c r="K60" s="15" t="s">
        <v>63</v>
      </c>
      <c r="L60" s="18" t="s">
        <v>298</v>
      </c>
      <c r="M60" s="16" t="s">
        <v>287</v>
      </c>
      <c r="N60" s="16" t="s">
        <v>297</v>
      </c>
      <c r="O60" s="15" t="s">
        <v>241</v>
      </c>
      <c r="U60" s="15" t="s">
        <v>251</v>
      </c>
      <c r="Z60" s="11" t="s">
        <v>197</v>
      </c>
      <c r="AA60" s="9" t="s">
        <v>175</v>
      </c>
      <c r="AE60" t="s">
        <v>56</v>
      </c>
    </row>
    <row r="61" spans="1:31" x14ac:dyDescent="0.25">
      <c r="A61" s="8">
        <v>60</v>
      </c>
      <c r="B61" s="21" t="s">
        <v>538</v>
      </c>
      <c r="C61" s="21" t="s">
        <v>362</v>
      </c>
      <c r="D61" t="s">
        <v>539</v>
      </c>
      <c r="H61" t="s">
        <v>62</v>
      </c>
      <c r="I61" s="8">
        <v>60</v>
      </c>
      <c r="J61" s="24" t="s">
        <v>464</v>
      </c>
      <c r="K61" s="14" t="s">
        <v>63</v>
      </c>
      <c r="L61" s="19" t="s">
        <v>298</v>
      </c>
      <c r="M61" s="17" t="s">
        <v>287</v>
      </c>
      <c r="N61" s="17" t="s">
        <v>66</v>
      </c>
      <c r="O61" s="14" t="s">
        <v>576</v>
      </c>
      <c r="U61" s="14" t="s">
        <v>555</v>
      </c>
      <c r="Z61" s="12"/>
      <c r="AA61" s="10" t="s">
        <v>486</v>
      </c>
      <c r="AE61" t="s">
        <v>56</v>
      </c>
    </row>
    <row r="62" spans="1:31" x14ac:dyDescent="0.25">
      <c r="A62" s="7">
        <v>61</v>
      </c>
      <c r="B62" s="22" t="s">
        <v>408</v>
      </c>
      <c r="C62" s="22" t="s">
        <v>335</v>
      </c>
      <c r="D62" t="s">
        <v>376</v>
      </c>
      <c r="H62" t="s">
        <v>62</v>
      </c>
      <c r="I62" s="7">
        <v>61</v>
      </c>
      <c r="J62" s="25" t="s">
        <v>465</v>
      </c>
      <c r="K62" s="15" t="s">
        <v>63</v>
      </c>
      <c r="L62" s="18" t="s">
        <v>298</v>
      </c>
      <c r="M62" s="16" t="s">
        <v>288</v>
      </c>
      <c r="N62" s="16" t="s">
        <v>296</v>
      </c>
      <c r="O62" s="15" t="s">
        <v>221</v>
      </c>
      <c r="U62" s="15" t="s">
        <v>280</v>
      </c>
      <c r="Z62" s="11" t="s">
        <v>198</v>
      </c>
      <c r="AA62" s="9" t="s">
        <v>176</v>
      </c>
      <c r="AE62" t="s">
        <v>56</v>
      </c>
    </row>
    <row r="63" spans="1:31" x14ac:dyDescent="0.25">
      <c r="A63" s="8">
        <v>62</v>
      </c>
      <c r="B63" s="21" t="s">
        <v>409</v>
      </c>
      <c r="C63" s="21" t="s">
        <v>336</v>
      </c>
      <c r="D63" t="s">
        <v>346</v>
      </c>
      <c r="H63" t="s">
        <v>62</v>
      </c>
      <c r="I63" s="8">
        <v>62</v>
      </c>
      <c r="J63" s="24" t="s">
        <v>466</v>
      </c>
      <c r="K63" s="14" t="s">
        <v>51</v>
      </c>
      <c r="L63" s="19" t="s">
        <v>298</v>
      </c>
      <c r="M63" s="17" t="s">
        <v>283</v>
      </c>
      <c r="N63" s="17" t="s">
        <v>294</v>
      </c>
      <c r="O63" s="14" t="s">
        <v>242</v>
      </c>
      <c r="U63" s="14" t="s">
        <v>281</v>
      </c>
      <c r="Z63" s="12" t="s">
        <v>199</v>
      </c>
      <c r="AA63" s="10" t="s">
        <v>177</v>
      </c>
      <c r="AE63" t="s">
        <v>56</v>
      </c>
    </row>
    <row r="64" spans="1:31" x14ac:dyDescent="0.25">
      <c r="A64" s="7">
        <v>63</v>
      </c>
      <c r="B64" s="22" t="s">
        <v>332</v>
      </c>
      <c r="C64" s="22" t="s">
        <v>509</v>
      </c>
      <c r="D64" t="s">
        <v>540</v>
      </c>
      <c r="H64" t="s">
        <v>62</v>
      </c>
      <c r="I64" s="7">
        <v>63</v>
      </c>
      <c r="J64" s="25" t="s">
        <v>467</v>
      </c>
      <c r="K64" s="15" t="s">
        <v>51</v>
      </c>
      <c r="L64" s="18" t="s">
        <v>298</v>
      </c>
      <c r="M64" s="16" t="s">
        <v>287</v>
      </c>
      <c r="N64" s="16" t="s">
        <v>66</v>
      </c>
      <c r="O64" s="15" t="s">
        <v>577</v>
      </c>
      <c r="U64" s="15" t="s">
        <v>282</v>
      </c>
      <c r="Z64" s="11" t="s">
        <v>499</v>
      </c>
      <c r="AA64" s="9" t="s">
        <v>487</v>
      </c>
      <c r="AE64" t="s">
        <v>56</v>
      </c>
    </row>
    <row r="65" spans="1:31" x14ac:dyDescent="0.25">
      <c r="A65" s="27">
        <v>64</v>
      </c>
      <c r="B65" s="31" t="s">
        <v>410</v>
      </c>
      <c r="C65" s="30" t="s">
        <v>337</v>
      </c>
      <c r="D65" t="s">
        <v>411</v>
      </c>
      <c r="H65" t="s">
        <v>62</v>
      </c>
      <c r="I65" s="27">
        <v>64</v>
      </c>
      <c r="J65" s="26" t="s">
        <v>468</v>
      </c>
      <c r="K65" s="30" t="s">
        <v>51</v>
      </c>
      <c r="L65" s="33" t="s">
        <v>298</v>
      </c>
      <c r="M65" s="32" t="s">
        <v>287</v>
      </c>
      <c r="N65" s="32" t="s">
        <v>297</v>
      </c>
      <c r="O65" s="30" t="s">
        <v>243</v>
      </c>
      <c r="U65" s="30" t="s">
        <v>282</v>
      </c>
      <c r="Z65" s="29" t="s">
        <v>200</v>
      </c>
      <c r="AA65" s="28" t="s">
        <v>178</v>
      </c>
      <c r="AE65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6 AS2: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6">
      <formula1>consession_category2018MUKA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B32" sqref="B3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8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consession_category2018MUKB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2018MUKA</vt:lpstr>
      <vt:lpstr>2018MUKB</vt:lpstr>
      <vt:lpstr>blood_group</vt:lpstr>
      <vt:lpstr>boarding_type</vt:lpstr>
      <vt:lpstr>class_id2018MUKA</vt:lpstr>
      <vt:lpstr>class_id2018MUKB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Adminn</cp:lastModifiedBy>
  <dcterms:created xsi:type="dcterms:W3CDTF">2019-02-12T12:26:48Z</dcterms:created>
  <dcterms:modified xsi:type="dcterms:W3CDTF">2019-02-12T12:42:57Z</dcterms:modified>
  <cp:category>Excel</cp:category>
</cp:coreProperties>
</file>