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2"/>
  <workbookPr codeName="ThisWorkbook" defaultThemeVersion="124226"/>
  <bookViews>
    <workbookView xWindow="630" yWindow="525" windowWidth="22695" windowHeight="9405"/>
  </bookViews>
  <sheets>
    <sheet name="2018MUKA" sheetId="1" r:id="rId1"/>
    <sheet name="2018MUKB" sheetId="2" r:id="rId2"/>
  </sheets>
  <definedNames>
    <definedName name="_xlnm._FilterDatabase" localSheetId="0" hidden="1">'2018MUKA'!$AA$2:$AA$48</definedName>
    <definedName name="blood_group">'2018MUKB'!$YA$1:$YA$8</definedName>
    <definedName name="boarding_type">'2018MUKB'!$XW$1:$XW$2</definedName>
    <definedName name="class_id2018MUKA">'2018MUKA'!$AV$2:$AV$2</definedName>
    <definedName name="class_id2018MUKB">'2018MUKB'!$AV$2:$AV$2</definedName>
    <definedName name="consession_category">'2018MUKB'!$XU$1:$XU$7</definedName>
    <definedName name="disability">'2018MUKB'!$YC$1:$YC$26</definedName>
    <definedName name="gender">'2018MUKB'!$XR$1:$XR$2</definedName>
    <definedName name="language">'2018MUKB'!$YB$1:$YB$9</definedName>
    <definedName name="nationality">'2018MUKB'!$XZ$1:$XZ$2</definedName>
    <definedName name="prev_school_board">'2018MUKB'!$YD$1:$YD$7</definedName>
    <definedName name="relation">'2018MUKB'!$YE$1:$YE$7</definedName>
    <definedName name="religion">'2018MUKB'!$XS$1:$XS$8</definedName>
    <definedName name="rte_category">'2018MUKB'!$XY$1:$XY$4</definedName>
    <definedName name="student_category">'2018MUKB'!$XT$1:$XT$13</definedName>
  </definedNames>
  <calcPr calcId="144525"/>
</workbook>
</file>

<file path=xl/sharedStrings.xml><?xml version="1.0" encoding="utf-8"?>
<sst xmlns="http://schemas.openxmlformats.org/spreadsheetml/2006/main" count="1256" uniqueCount="578">
  <si>
    <t>sr_no</t>
  </si>
  <si>
    <t>first_name</t>
  </si>
  <si>
    <t>middle_name</t>
  </si>
  <si>
    <t>last_name</t>
  </si>
  <si>
    <t>admission_num</t>
  </si>
  <si>
    <t>enrollment_num</t>
  </si>
  <si>
    <t>student_num</t>
  </si>
  <si>
    <t>class_id</t>
  </si>
  <si>
    <t>class_roll_num</t>
  </si>
  <si>
    <t>birth_date</t>
  </si>
  <si>
    <t>gender</t>
  </si>
  <si>
    <t>religion</t>
  </si>
  <si>
    <t>student_category</t>
  </si>
  <si>
    <t>consession_category</t>
  </si>
  <si>
    <t>mobile_phone_main</t>
  </si>
  <si>
    <t>email_main</t>
  </si>
  <si>
    <t>aadhar_card_num</t>
  </si>
  <si>
    <t>father_first_name</t>
  </si>
  <si>
    <t>father_middle_name</t>
  </si>
  <si>
    <t>father_last_name</t>
  </si>
  <si>
    <t>mother_first_name</t>
  </si>
  <si>
    <t>mother_middle_name</t>
  </si>
  <si>
    <t>mother_last_name</t>
  </si>
  <si>
    <t>parent_mobile_no</t>
  </si>
  <si>
    <t>parent_email_id</t>
  </si>
  <si>
    <t>sts_number</t>
  </si>
  <si>
    <t>gr_number</t>
  </si>
  <si>
    <t>boarding_type</t>
  </si>
  <si>
    <t>distance_from_school</t>
  </si>
  <si>
    <t>rte_category</t>
  </si>
  <si>
    <t>nationality</t>
  </si>
  <si>
    <t>address_line_1</t>
  </si>
  <si>
    <t>blood_group</t>
  </si>
  <si>
    <t>birth_place</t>
  </si>
  <si>
    <t>language</t>
  </si>
  <si>
    <t>disability</t>
  </si>
  <si>
    <t>passport_num</t>
  </si>
  <si>
    <t>prev_school_name</t>
  </si>
  <si>
    <t>prev_school_address</t>
  </si>
  <si>
    <t>prev_school_board</t>
  </si>
  <si>
    <t>emer_contact_name_1</t>
  </si>
  <si>
    <t>emer_contact_1_relation</t>
  </si>
  <si>
    <t>emer_contact_num_1</t>
  </si>
  <si>
    <t>emer_contact_name_2</t>
  </si>
  <si>
    <t>emer_contact_2_relation</t>
  </si>
  <si>
    <t>emer_contact_num_2</t>
  </si>
  <si>
    <t>dr_name</t>
  </si>
  <si>
    <t>dr_hospital_name</t>
  </si>
  <si>
    <t>dr_contact_mobile</t>
  </si>
  <si>
    <t>health_issue_desc</t>
  </si>
  <si>
    <t>sibling_detail</t>
  </si>
  <si>
    <t>M</t>
  </si>
  <si>
    <t>HINDU</t>
  </si>
  <si>
    <t>GENERAL</t>
  </si>
  <si>
    <t>DAY_STUDENT</t>
  </si>
  <si>
    <t>DISADVANTAGE_GROUP</t>
  </si>
  <si>
    <t>INDIAN</t>
  </si>
  <si>
    <t>O+</t>
  </si>
  <si>
    <t>ENGLISH</t>
  </si>
  <si>
    <t>NONE</t>
  </si>
  <si>
    <t>SSC</t>
  </si>
  <si>
    <t>FATHER</t>
  </si>
  <si>
    <t>2018MUKA</t>
  </si>
  <si>
    <t>F</t>
  </si>
  <si>
    <t>MUSLIM</t>
  </si>
  <si>
    <t>BC</t>
  </si>
  <si>
    <t>OBC</t>
  </si>
  <si>
    <t>HOSTEL</t>
  </si>
  <si>
    <t>WEAKER_SECTION</t>
  </si>
  <si>
    <t>FOREIGN</t>
  </si>
  <si>
    <t>O-</t>
  </si>
  <si>
    <t>HINDI</t>
  </si>
  <si>
    <t>ORTHO</t>
  </si>
  <si>
    <t>CBSE</t>
  </si>
  <si>
    <t>MOTHER</t>
  </si>
  <si>
    <t>SIKH</t>
  </si>
  <si>
    <t>SC</t>
  </si>
  <si>
    <t>BELOW_POVERTY_LINE</t>
  </si>
  <si>
    <t>A+</t>
  </si>
  <si>
    <t>MARATHI</t>
  </si>
  <si>
    <t>BLIND</t>
  </si>
  <si>
    <t>ICSE</t>
  </si>
  <si>
    <t>UNCLE</t>
  </si>
  <si>
    <t>CHRISTAN</t>
  </si>
  <si>
    <t>EMP</t>
  </si>
  <si>
    <t>OTHER</t>
  </si>
  <si>
    <t>A-</t>
  </si>
  <si>
    <t>TAMIL</t>
  </si>
  <si>
    <t>DEAF</t>
  </si>
  <si>
    <t>IB</t>
  </si>
  <si>
    <t>BROTHER</t>
  </si>
  <si>
    <t>BUDDHISM</t>
  </si>
  <si>
    <t>ST</t>
  </si>
  <si>
    <t>GOVT</t>
  </si>
  <si>
    <t>B+</t>
  </si>
  <si>
    <t>TELGU</t>
  </si>
  <si>
    <t>BLIND_DEAF</t>
  </si>
  <si>
    <t>CC</t>
  </si>
  <si>
    <t>SISTER</t>
  </si>
  <si>
    <t>JAIN</t>
  </si>
  <si>
    <t>NC</t>
  </si>
  <si>
    <t>B-</t>
  </si>
  <si>
    <t>KANNADA</t>
  </si>
  <si>
    <t>KSEEB</t>
  </si>
  <si>
    <t>FRIEND</t>
  </si>
  <si>
    <t>NT</t>
  </si>
  <si>
    <t>AB+</t>
  </si>
  <si>
    <t>MALAYALAM</t>
  </si>
  <si>
    <t>DEAF_HARD_HEARING</t>
  </si>
  <si>
    <t>ENGG</t>
  </si>
  <si>
    <t>PARSI</t>
  </si>
  <si>
    <t>EBC</t>
  </si>
  <si>
    <t>AB-</t>
  </si>
  <si>
    <t>URDU</t>
  </si>
  <si>
    <t>SPEECH_LANGUAGE_DISABILITY</t>
  </si>
  <si>
    <t>OTHERS</t>
  </si>
  <si>
    <t>MENTAL_ILLNESS</t>
  </si>
  <si>
    <t>ORG</t>
  </si>
  <si>
    <t>SP_LEARNING_DISABILITY</t>
  </si>
  <si>
    <t>CEREBRAL_PALSY</t>
  </si>
  <si>
    <t>AUTISM_SPECTRUM_DISORDER</t>
  </si>
  <si>
    <t>MULTIPLE_DISABILITY</t>
  </si>
  <si>
    <t>LOW_VISION</t>
  </si>
  <si>
    <t>LOCO_MOTOR_IMPAIRMENT</t>
  </si>
  <si>
    <t>DWARFISM</t>
  </si>
  <si>
    <t>MUSCULAR_DYSTROPHY</t>
  </si>
  <si>
    <t>MULTIPLE_SCLEROSIS</t>
  </si>
  <si>
    <t>HEMOPHILIA</t>
  </si>
  <si>
    <t>PARKINSON DISEASE</t>
  </si>
  <si>
    <t>ACID_ATTACK_VICTIM</t>
  </si>
  <si>
    <t>LEPROSY_CURED_PERSONS</t>
  </si>
  <si>
    <t>INTELLECTUAL_DISABILITY</t>
  </si>
  <si>
    <t>SICKLE_CELL_DISEASE</t>
  </si>
  <si>
    <t>CHRONIC_NEUROLOGICAL_CONDITION</t>
  </si>
  <si>
    <t>THALASSEMIA</t>
  </si>
  <si>
    <t>2018MUKB</t>
  </si>
  <si>
    <t>PP 01/2017-18</t>
  </si>
  <si>
    <t>PP 121/2017-18</t>
  </si>
  <si>
    <t>PP 03/2017-18</t>
  </si>
  <si>
    <t>PP 93/2017-20</t>
  </si>
  <si>
    <t>PP 04/2017/-18</t>
  </si>
  <si>
    <t>PP15/2018-19</t>
  </si>
  <si>
    <t>PP 05/2017-18</t>
  </si>
  <si>
    <t>PP 125/2017-18</t>
  </si>
  <si>
    <t>PP 40/2017-18</t>
  </si>
  <si>
    <t>PP 108/2018-19</t>
  </si>
  <si>
    <t>PP 08/2017-18</t>
  </si>
  <si>
    <t>PP 86/2017-19</t>
  </si>
  <si>
    <t>PP 10/2017-18</t>
  </si>
  <si>
    <t>PP 69/2017-18</t>
  </si>
  <si>
    <t>PP 84/2017-18</t>
  </si>
  <si>
    <t>PP 71/2017-18</t>
  </si>
  <si>
    <t>35/2018-19</t>
  </si>
  <si>
    <t>PP 12/2017-18</t>
  </si>
  <si>
    <t>PP 14/2017-18</t>
  </si>
  <si>
    <t>PP 70/2017-18</t>
  </si>
  <si>
    <t>PP 88/2017-19</t>
  </si>
  <si>
    <t>PP 17/2017/18</t>
  </si>
  <si>
    <t>PP 56/2017-18</t>
  </si>
  <si>
    <t>PP 16/2017-18</t>
  </si>
  <si>
    <t>PP 18/2017-18</t>
  </si>
  <si>
    <t>PP 19/2017-18</t>
  </si>
  <si>
    <t>PP 33/2017-18</t>
  </si>
  <si>
    <t>PP105/2018-19</t>
  </si>
  <si>
    <t>PP 21/2017-18</t>
  </si>
  <si>
    <t>PP 91/2017-20</t>
  </si>
  <si>
    <t>PP 116/2017-18</t>
  </si>
  <si>
    <t>PP 34/2017-18</t>
  </si>
  <si>
    <t>PP 44/2017-18</t>
  </si>
  <si>
    <t>PP 24/2017-18</t>
  </si>
  <si>
    <t>PP 39/2017-18</t>
  </si>
  <si>
    <t>PP 43/2017-18</t>
  </si>
  <si>
    <t>PP 27/2017-18</t>
  </si>
  <si>
    <t>PP 124/2017-18</t>
  </si>
  <si>
    <t>PP 26/2017-18</t>
  </si>
  <si>
    <t>PP 28/2017-18</t>
  </si>
  <si>
    <t>PP 29/2017-18</t>
  </si>
  <si>
    <t>PP 30/2017-18</t>
  </si>
  <si>
    <t>PP 32/2017-18</t>
  </si>
  <si>
    <t>162449461</t>
  </si>
  <si>
    <t>162598916</t>
  </si>
  <si>
    <t>168 198 345</t>
  </si>
  <si>
    <t>162195391</t>
  </si>
  <si>
    <t>162727796</t>
  </si>
  <si>
    <t>162557448</t>
  </si>
  <si>
    <t>162446625</t>
  </si>
  <si>
    <t>162244981</t>
  </si>
  <si>
    <t>162506857</t>
  </si>
  <si>
    <t>162418635</t>
  </si>
  <si>
    <t>162238049</t>
  </si>
  <si>
    <t>162334608</t>
  </si>
  <si>
    <t>162310714</t>
  </si>
  <si>
    <t>162173723</t>
  </si>
  <si>
    <t>162437849</t>
  </si>
  <si>
    <t>162309779</t>
  </si>
  <si>
    <t>162645918</t>
  </si>
  <si>
    <t>162168593</t>
  </si>
  <si>
    <t>162218925</t>
  </si>
  <si>
    <t>162411817</t>
  </si>
  <si>
    <t>162704622</t>
  </si>
  <si>
    <t>162664471</t>
  </si>
  <si>
    <t>9980161624</t>
  </si>
  <si>
    <t>9901401786</t>
  </si>
  <si>
    <t>9916527260</t>
  </si>
  <si>
    <t>9964424932</t>
  </si>
  <si>
    <t>7022237716</t>
  </si>
  <si>
    <t>9886941744</t>
  </si>
  <si>
    <t>9164507298</t>
  </si>
  <si>
    <t>9986725263</t>
  </si>
  <si>
    <t>8088480570</t>
  </si>
  <si>
    <t>7338021984</t>
  </si>
  <si>
    <t>9902089345</t>
  </si>
  <si>
    <t>9900640422</t>
  </si>
  <si>
    <t>9916248259</t>
  </si>
  <si>
    <t>8971011205</t>
  </si>
  <si>
    <t>8095770598</t>
  </si>
  <si>
    <t>9900161635</t>
  </si>
  <si>
    <t>8970892433</t>
  </si>
  <si>
    <t>9741275876</t>
  </si>
  <si>
    <t>9686294587</t>
  </si>
  <si>
    <t>9916993376</t>
  </si>
  <si>
    <t>9620583219</t>
  </si>
  <si>
    <t>9916519181</t>
  </si>
  <si>
    <t>9538948605</t>
  </si>
  <si>
    <t>9986122471</t>
  </si>
  <si>
    <t>7353403660</t>
  </si>
  <si>
    <t>9742983907</t>
  </si>
  <si>
    <t>8861054161</t>
  </si>
  <si>
    <t>9901249180</t>
  </si>
  <si>
    <t>7996539209</t>
  </si>
  <si>
    <t>9845696853</t>
  </si>
  <si>
    <t>7259930705</t>
  </si>
  <si>
    <t>9742828542</t>
  </si>
  <si>
    <t>7406742578</t>
  </si>
  <si>
    <t>9900813697</t>
  </si>
  <si>
    <t>9886446370</t>
  </si>
  <si>
    <t>9902600020</t>
  </si>
  <si>
    <t>9886446649</t>
  </si>
  <si>
    <t>9071922199</t>
  </si>
  <si>
    <t>7996857812</t>
  </si>
  <si>
    <t>6360200244</t>
  </si>
  <si>
    <t>9945958568</t>
  </si>
  <si>
    <t>8722348159</t>
  </si>
  <si>
    <t>9886453121</t>
  </si>
  <si>
    <t>Annapurna</t>
  </si>
  <si>
    <t>AYISHA</t>
  </si>
  <si>
    <t>Sangeeta</t>
  </si>
  <si>
    <t>GOURAVVA</t>
  </si>
  <si>
    <t>Kamalavva</t>
  </si>
  <si>
    <t>Janaki</t>
  </si>
  <si>
    <t>Laxmi</t>
  </si>
  <si>
    <t>Shridevi</t>
  </si>
  <si>
    <t>Geeta</t>
  </si>
  <si>
    <t>Jayashri</t>
  </si>
  <si>
    <t>ANJUM</t>
  </si>
  <si>
    <t>Mahadevi</t>
  </si>
  <si>
    <t>ARATI</t>
  </si>
  <si>
    <t>MALA</t>
  </si>
  <si>
    <t>AAAAA</t>
  </si>
  <si>
    <t>ASHWINI</t>
  </si>
  <si>
    <t>Sakkubayi</t>
  </si>
  <si>
    <t>Lakkavva</t>
  </si>
  <si>
    <t>BHARATI</t>
  </si>
  <si>
    <t>JYOTI</t>
  </si>
  <si>
    <t>Mayakka</t>
  </si>
  <si>
    <t>SHANTAVVA</t>
  </si>
  <si>
    <t>Mandakini</t>
  </si>
  <si>
    <t>Jyoti</t>
  </si>
  <si>
    <t>Roopa</t>
  </si>
  <si>
    <t>MAHADEVI</t>
  </si>
  <si>
    <t>Mayavva</t>
  </si>
  <si>
    <t>CHAITRA</t>
  </si>
  <si>
    <t>Sattevva</t>
  </si>
  <si>
    <t>Savitri</t>
  </si>
  <si>
    <t>Pushpa</t>
  </si>
  <si>
    <t>Nagavva</t>
  </si>
  <si>
    <t>Sujata</t>
  </si>
  <si>
    <t>Muttavva</t>
  </si>
  <si>
    <t>Siddavva</t>
  </si>
  <si>
    <t>Pratibha</t>
  </si>
  <si>
    <t>Rekha</t>
  </si>
  <si>
    <t>Surekha</t>
  </si>
  <si>
    <t>Shobha</t>
  </si>
  <si>
    <t>Lingayat</t>
  </si>
  <si>
    <t>Muslim</t>
  </si>
  <si>
    <t>Hanabar</t>
  </si>
  <si>
    <t>hanabara</t>
  </si>
  <si>
    <t>Kurubar</t>
  </si>
  <si>
    <t>Uppar</t>
  </si>
  <si>
    <t>Vaddar</t>
  </si>
  <si>
    <t>Lingavanth</t>
  </si>
  <si>
    <t>Sudugadasidda</t>
  </si>
  <si>
    <t>Navi</t>
  </si>
  <si>
    <t>Kambar</t>
  </si>
  <si>
    <t>IIIB</t>
  </si>
  <si>
    <t>IIB</t>
  </si>
  <si>
    <t>CI</t>
  </si>
  <si>
    <t>IIA</t>
  </si>
  <si>
    <t>Hindu</t>
  </si>
  <si>
    <t>Himdu</t>
  </si>
  <si>
    <t>Sanju</t>
  </si>
  <si>
    <t>APPASAB</t>
  </si>
  <si>
    <t>Basavaraj</t>
  </si>
  <si>
    <t>GOPAL</t>
  </si>
  <si>
    <t>Parashuram</t>
  </si>
  <si>
    <t>Chanagoud</t>
  </si>
  <si>
    <t>Ningappa</t>
  </si>
  <si>
    <t>Shetteppa</t>
  </si>
  <si>
    <t>Ramappa</t>
  </si>
  <si>
    <t>Revayya</t>
  </si>
  <si>
    <t>Kempanna</t>
  </si>
  <si>
    <t>Japar</t>
  </si>
  <si>
    <t>Maruti</t>
  </si>
  <si>
    <t>LAXMAN</t>
  </si>
  <si>
    <t>RAMASIDDA</t>
  </si>
  <si>
    <t>SIDDAPPA</t>
  </si>
  <si>
    <t>Suresh</t>
  </si>
  <si>
    <t>Halappa</t>
  </si>
  <si>
    <t>MALLAPPA</t>
  </si>
  <si>
    <t>PURANDAR</t>
  </si>
  <si>
    <t>CHUNAPPA</t>
  </si>
  <si>
    <t>Ravi</t>
  </si>
  <si>
    <t>Sadashiv</t>
  </si>
  <si>
    <t>Gurappa</t>
  </si>
  <si>
    <t>MARUTI</t>
  </si>
  <si>
    <t>Lagamanna</t>
  </si>
  <si>
    <t>CHIDANAND</t>
  </si>
  <si>
    <t>Krishna</t>
  </si>
  <si>
    <t>Shivaling</t>
  </si>
  <si>
    <t>Bhirappa</t>
  </si>
  <si>
    <t>Shivanand</t>
  </si>
  <si>
    <t>Jnaneshwar</t>
  </si>
  <si>
    <t>Vittal</t>
  </si>
  <si>
    <t>Siddarood</t>
  </si>
  <si>
    <t>Birappa</t>
  </si>
  <si>
    <t>Manju</t>
  </si>
  <si>
    <t>Veerabhadra</t>
  </si>
  <si>
    <t>Ramachandra</t>
  </si>
  <si>
    <t>Abhishek</t>
  </si>
  <si>
    <t>Patil</t>
  </si>
  <si>
    <t>ABUBAKAR</t>
  </si>
  <si>
    <t>NAGARJI</t>
  </si>
  <si>
    <t>Akshay</t>
  </si>
  <si>
    <t>Patoli</t>
  </si>
  <si>
    <t>AMRUTA</t>
  </si>
  <si>
    <t>ITNAL</t>
  </si>
  <si>
    <t>Hosur</t>
  </si>
  <si>
    <t>Bharat</t>
  </si>
  <si>
    <t>Pujeri</t>
  </si>
  <si>
    <t>Javejar</t>
  </si>
  <si>
    <t>Chetan</t>
  </si>
  <si>
    <t>Pandroli</t>
  </si>
  <si>
    <t>Harish</t>
  </si>
  <si>
    <t>Mudalagi</t>
  </si>
  <si>
    <t>Jeevan</t>
  </si>
  <si>
    <t>Hiremath</t>
  </si>
  <si>
    <t>Kalmesh</t>
  </si>
  <si>
    <t>Gadahinglaj</t>
  </si>
  <si>
    <t>Khadija</t>
  </si>
  <si>
    <t>Mirabai</t>
  </si>
  <si>
    <t>LOKESH</t>
  </si>
  <si>
    <t>MALYAGOL</t>
  </si>
  <si>
    <t>MAHANTESH</t>
  </si>
  <si>
    <t>HUNASHYAL</t>
  </si>
  <si>
    <t>MAHESH</t>
  </si>
  <si>
    <t>MUGALIHAL</t>
  </si>
  <si>
    <t>NARAYAN</t>
  </si>
  <si>
    <t>LIMBENNAVAR</t>
  </si>
  <si>
    <t>Netaji</t>
  </si>
  <si>
    <t>Enni</t>
  </si>
  <si>
    <t>Prashant</t>
  </si>
  <si>
    <t>Gadad</t>
  </si>
  <si>
    <t>PRASHANT</t>
  </si>
  <si>
    <t>PRATIKSHA</t>
  </si>
  <si>
    <t>JOKANATTI</t>
  </si>
  <si>
    <t>Preeti</t>
  </si>
  <si>
    <t>Obbatagi</t>
  </si>
  <si>
    <t>PREEYA</t>
  </si>
  <si>
    <t>PANDROLI</t>
  </si>
  <si>
    <t>Pritam</t>
  </si>
  <si>
    <t>Gadivaddar</t>
  </si>
  <si>
    <t>Raghavendra</t>
  </si>
  <si>
    <t>Madivalar</t>
  </si>
  <si>
    <t>Rahul</t>
  </si>
  <si>
    <t>RAJESH</t>
  </si>
  <si>
    <t>ENNI</t>
  </si>
  <si>
    <t>Rajeshwari</t>
  </si>
  <si>
    <t>Valatri</t>
  </si>
  <si>
    <t>Rohan</t>
  </si>
  <si>
    <t>SAMBRAMA</t>
  </si>
  <si>
    <t>VADER</t>
  </si>
  <si>
    <t>Sangamesh</t>
  </si>
  <si>
    <t>Chigari</t>
  </si>
  <si>
    <t>Santosh</t>
  </si>
  <si>
    <t>Jambri</t>
  </si>
  <si>
    <t>Koli</t>
  </si>
  <si>
    <t>Shivaraj</t>
  </si>
  <si>
    <t>Arabhanvi</t>
  </si>
  <si>
    <t>Shravani</t>
  </si>
  <si>
    <t>Kappalaguddi</t>
  </si>
  <si>
    <t>Shrushti</t>
  </si>
  <si>
    <t>Horatti</t>
  </si>
  <si>
    <t>Shruti</t>
  </si>
  <si>
    <t>Somaling</t>
  </si>
  <si>
    <t>Spoorti</t>
  </si>
  <si>
    <t>Budni</t>
  </si>
  <si>
    <t>Sushmita</t>
  </si>
  <si>
    <t>Gotur</t>
  </si>
  <si>
    <t>Veena</t>
  </si>
  <si>
    <t>Vikas</t>
  </si>
  <si>
    <t>Vivekanand</t>
  </si>
  <si>
    <t>Kodli</t>
  </si>
  <si>
    <t>2012-12-14</t>
  </si>
  <si>
    <t>2013-05-02</t>
  </si>
  <si>
    <t>2012-10-11</t>
  </si>
  <si>
    <t>2013-01-01</t>
  </si>
  <si>
    <t>2013-04-28</t>
  </si>
  <si>
    <t>2013-03-17</t>
  </si>
  <si>
    <t>2013-04-25</t>
  </si>
  <si>
    <t>2012-11-02</t>
  </si>
  <si>
    <t>2012-10-14</t>
  </si>
  <si>
    <t>2013-07-04</t>
  </si>
  <si>
    <t>2013-02-04</t>
  </si>
  <si>
    <t>2013-03-01</t>
  </si>
  <si>
    <t>2012-11-25</t>
  </si>
  <si>
    <t>2013-07-10</t>
  </si>
  <si>
    <t>2012-09-02</t>
  </si>
  <si>
    <t>2013-06-10</t>
  </si>
  <si>
    <t>2012-10-13</t>
  </si>
  <si>
    <t>2012-12-19</t>
  </si>
  <si>
    <t>2012-09-18</t>
  </si>
  <si>
    <t>2012-09-25</t>
  </si>
  <si>
    <t>2012-11-28</t>
  </si>
  <si>
    <t>2012-09-15</t>
  </si>
  <si>
    <t>2013-07-13</t>
  </si>
  <si>
    <t>2013-01-26</t>
  </si>
  <si>
    <t>2012-08-15</t>
  </si>
  <si>
    <t>2013-08-08</t>
  </si>
  <si>
    <t>2013-05-27</t>
  </si>
  <si>
    <t>2012-09-24</t>
  </si>
  <si>
    <t>2013-07-17</t>
  </si>
  <si>
    <t>2012-08-22</t>
  </si>
  <si>
    <t>2012-08-25</t>
  </si>
  <si>
    <t>2012-08-08</t>
  </si>
  <si>
    <t>2013-12-16</t>
  </si>
  <si>
    <t>2013-02-22</t>
  </si>
  <si>
    <t>2012-10-30</t>
  </si>
  <si>
    <t>2012-09-08</t>
  </si>
  <si>
    <t>2012-11-13</t>
  </si>
  <si>
    <t>2013-06-19</t>
  </si>
  <si>
    <t>2013-06-17</t>
  </si>
  <si>
    <t>2012-11-10</t>
  </si>
  <si>
    <t>2013-04-14</t>
  </si>
  <si>
    <t>2012-12-08</t>
  </si>
  <si>
    <t>2013-10-13</t>
  </si>
  <si>
    <t>2011-01-01</t>
  </si>
  <si>
    <t>2013-07-11</t>
  </si>
  <si>
    <t>2012-08-10</t>
  </si>
  <si>
    <t>2013-08-24</t>
  </si>
  <si>
    <t>2013-06-11</t>
  </si>
  <si>
    <t>2012-08-17</t>
  </si>
  <si>
    <t>2012-08-01</t>
  </si>
  <si>
    <t>2013-01-09</t>
  </si>
  <si>
    <t>2012-12-20</t>
  </si>
  <si>
    <t>2012-12-05</t>
  </si>
  <si>
    <t>2013-03-25</t>
  </si>
  <si>
    <t>2013-04-15</t>
  </si>
  <si>
    <t>2013-05-30</t>
  </si>
  <si>
    <t>2013-01-12</t>
  </si>
  <si>
    <t>PP 61/2017-18</t>
  </si>
  <si>
    <t>PP 128/2017-18</t>
  </si>
  <si>
    <t>PP 06/2017-18</t>
  </si>
  <si>
    <t>PP 136/2016-17</t>
  </si>
  <si>
    <t>PP 07/2017-18</t>
  </si>
  <si>
    <t>PP 95/2016-17</t>
  </si>
  <si>
    <t>PP118/2016-17</t>
  </si>
  <si>
    <t>PP 09/2017-18</t>
  </si>
  <si>
    <t>PP 11/2017-18</t>
  </si>
  <si>
    <t>PP 13/2017-18</t>
  </si>
  <si>
    <t>PP 15/2017-18</t>
  </si>
  <si>
    <t>PP130/2017-18</t>
  </si>
  <si>
    <t>PP 20/2017-18</t>
  </si>
  <si>
    <t>PP 22/2017-18</t>
  </si>
  <si>
    <t>PP 23/2017-18</t>
  </si>
  <si>
    <t>PP61/2017-18</t>
  </si>
  <si>
    <t>PP 25/2017-18</t>
  </si>
  <si>
    <t>PP 94/2017-20</t>
  </si>
  <si>
    <t>PP 31/2017-18</t>
  </si>
  <si>
    <t>162701617</t>
  </si>
  <si>
    <t>162245249</t>
  </si>
  <si>
    <t>162173431</t>
  </si>
  <si>
    <t>162399836</t>
  </si>
  <si>
    <t>162457818</t>
  </si>
  <si>
    <t>162111836</t>
  </si>
  <si>
    <t>162233674</t>
  </si>
  <si>
    <t>162297642</t>
  </si>
  <si>
    <t>162538695</t>
  </si>
  <si>
    <t>162159839</t>
  </si>
  <si>
    <t>162329805</t>
  </si>
  <si>
    <t>162271079</t>
  </si>
  <si>
    <t>BASAVARAJ</t>
  </si>
  <si>
    <t>Ramasidda</t>
  </si>
  <si>
    <t>Lakkappa</t>
  </si>
  <si>
    <t>Dundappa</t>
  </si>
  <si>
    <t>Rajkumar</t>
  </si>
  <si>
    <t>PUNDALIK</t>
  </si>
  <si>
    <t>Laxman</t>
  </si>
  <si>
    <t>Pundalik</t>
  </si>
  <si>
    <t>Ishwar</t>
  </si>
  <si>
    <t>Bhimappa</t>
  </si>
  <si>
    <t>Anand</t>
  </si>
  <si>
    <t>Gurunath</t>
  </si>
  <si>
    <t>Ganapati</t>
  </si>
  <si>
    <t>Subhas</t>
  </si>
  <si>
    <t>Muttappa</t>
  </si>
  <si>
    <t>AKSHATA</t>
  </si>
  <si>
    <t>VADERATTI</t>
  </si>
  <si>
    <t>Akshata</t>
  </si>
  <si>
    <t>Jattennavar</t>
  </si>
  <si>
    <t>Devaki</t>
  </si>
  <si>
    <t>Jyotiba</t>
  </si>
  <si>
    <t>Khanadali</t>
  </si>
  <si>
    <t>Keerti</t>
  </si>
  <si>
    <t>Pattar</t>
  </si>
  <si>
    <t>KIRAN</t>
  </si>
  <si>
    <t>KAMATI</t>
  </si>
  <si>
    <t>Padlale</t>
  </si>
  <si>
    <t>Megha</t>
  </si>
  <si>
    <t>Pallavi</t>
  </si>
  <si>
    <t>Pratham</t>
  </si>
  <si>
    <t>Naik</t>
  </si>
  <si>
    <t>Preeya</t>
  </si>
  <si>
    <t>Kamati</t>
  </si>
  <si>
    <t>Sakshi</t>
  </si>
  <si>
    <t>Samarth</t>
  </si>
  <si>
    <t>Giddali</t>
  </si>
  <si>
    <t>Huddar</t>
  </si>
  <si>
    <t>Badashetti</t>
  </si>
  <si>
    <t>TANUJA</t>
  </si>
  <si>
    <t>VAGGANNAVAR</t>
  </si>
  <si>
    <t>Jokkanatti</t>
  </si>
  <si>
    <t>SUNITA</t>
  </si>
  <si>
    <t>xxxx</t>
  </si>
  <si>
    <t>Parvati</t>
  </si>
  <si>
    <t>Anasuya</t>
  </si>
  <si>
    <t>RENUKA</t>
  </si>
  <si>
    <t>Kasturi</t>
  </si>
  <si>
    <t>Sugandha</t>
  </si>
  <si>
    <t>Gangavva</t>
  </si>
  <si>
    <t>Rukmini</t>
  </si>
  <si>
    <t>Uddavva</t>
  </si>
  <si>
    <t>Subhadra</t>
  </si>
  <si>
    <t>Savita</t>
  </si>
  <si>
    <t>Susheela</t>
  </si>
  <si>
    <t>Vidyashri</t>
  </si>
  <si>
    <t>SHILPA</t>
  </si>
  <si>
    <t>Panchal</t>
  </si>
  <si>
    <t>Kshatriya</t>
  </si>
  <si>
    <t>Madar</t>
  </si>
  <si>
    <t>8970207883</t>
  </si>
  <si>
    <t>8904243655</t>
  </si>
  <si>
    <t>9535365144</t>
  </si>
  <si>
    <t>9448942402</t>
  </si>
  <si>
    <t>9886369437</t>
  </si>
  <si>
    <t>7026473994</t>
  </si>
  <si>
    <t>9886801693</t>
  </si>
  <si>
    <t>7829025069</t>
  </si>
  <si>
    <t>9916510213</t>
  </si>
  <si>
    <t>7676655941</t>
  </si>
  <si>
    <t>8105453880</t>
  </si>
  <si>
    <t>9916508268</t>
  </si>
  <si>
    <t>9611885885</t>
  </si>
  <si>
    <t>9743051754</t>
  </si>
  <si>
    <t>7829724372</t>
  </si>
  <si>
    <t>8884075485</t>
  </si>
  <si>
    <t>9741452445</t>
  </si>
  <si>
    <t>9008228659</t>
  </si>
  <si>
    <t>7026865295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</si>
</sst>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5" x14ac:knownFonts="1">
    <font>
      <sz val="11"/>
      <color rgb="FF000000"/>
      <name val="Calibri"/>
    </font>
    <font>
      <sz val="9"/>
      <color indexed="8"/>
      <name val="Calibri"/>
      <family val="2"/>
    </font>
    <font>
      <sz val="9"/>
      <color indexed="8"/>
      <name val="Times New Roman"/>
      <family val="1"/>
      <charset val="1"/>
    </font>
    <font>
      <sz val="9"/>
      <color indexed="8"/>
      <name val="Calibri"/>
      <family val="2"/>
      <charset val="1"/>
    </font>
    <font>
      <sz val="8"/>
      <color indexed="8"/>
      <name val="Calibri"/>
      <family val="2"/>
    </font>
  </fonts>
  <fills count="6">
    <fill>
      <patternFill patternType="none"/>
    </fill>
    <fill>
      <patternFill patternType="gray125"/>
    </fill>
    <fill>
      <patternFill patternType="solid">
        <fgColor rgb="FFADD8E6"/>
        <bgColor rgb="FF000000"/>
      </patternFill>
    </fill>
    <fill>
      <patternFill patternType="solid">
        <fgColor rgb="FFFF0000"/>
        <bgColor rgb="FF000000"/>
      </patternFill>
    </fill>
    <fill>
      <patternFill patternType="solid">
        <fgColor rgb="FFFFFF00"/>
        <bgColor rgb="FF000000"/>
      </patternFill>
    </fill>
    <fill>
      <patternFill patternType="solid">
        <fgColor theme="4" tint="0.79998168889431442"/>
        <bgColor theme="4" tint="0.79998168889431442"/>
      </patternFill>
    </fill>
  </fills>
  <borders count="9">
    <border>
      <left/>
      <right/>
      <top/>
      <bottom/>
      <diagonal/>
    </border>
    <border>
      <left/>
      <right/>
      <top/>
      <bottom/>
      <diagonal/>
    </border>
    <border>
      <left style="thin">
        <color rgb="FF000000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rgb="FF000000"/>
      </left>
      <right style="thin">
        <color indexed="64"/>
      </right>
      <top style="thin">
        <color indexed="64"/>
      </top>
      <bottom style="thin">
        <color rgb="FF000000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rgb="FF000000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rgb="FF000000"/>
      </bottom>
      <diagonal/>
    </border>
    <border>
      <left style="thin">
        <color indexed="64"/>
      </left>
      <right style="thin">
        <color indexed="64"/>
      </right>
      <top style="thin">
        <color theme="4" tint="0.39997558519241921"/>
      </top>
      <bottom style="thin">
        <color indexed="64"/>
      </bottom>
      <diagonal/>
    </border>
  </borders>
  <cellStyleXfs count="1">
    <xf numFmtId="0" fontId="0" fillId="0" borderId="0"/>
  </cellStyleXfs>
  <cellXfs count="34">
    <xf numFmtId="0" fontId="0" fillId="0" borderId="0" xfId="0"/>
    <xf numFmtId="0" fontId="0" fillId="2" borderId="1" xfId="0" applyFill="1" applyBorder="1"/>
    <xf numFmtId="0" fontId="0" fillId="3" borderId="1" xfId="0" applyFill="1" applyBorder="1"/>
    <xf numFmtId="0" fontId="0" fillId="4" borderId="1" xfId="0" applyFill="1" applyBorder="1"/>
    <xf numFmtId="0" fontId="0" fillId="2" borderId="0" xfId="0" applyFill="1"/>
    <xf numFmtId="0" fontId="0" fillId="3" borderId="0" xfId="0" applyFill="1"/>
    <xf numFmtId="0" fontId="0" fillId="4" borderId="0" xfId="0" applyFill="1"/>
    <xf numFmtId="0" fontId="0" fillId="5" borderId="2" xfId="0" applyFont="1" applyFill="1" applyBorder="1" applyAlignment="1">
      <alignment horizontal="center" vertical="center"/>
    </xf>
    <xf numFmtId="0" fontId="0" fillId="0" borderId="2" xfId="0" applyFont="1" applyBorder="1" applyAlignment="1">
      <alignment horizontal="center" vertical="center"/>
    </xf>
    <xf numFmtId="0" fontId="1" fillId="5" borderId="4" xfId="0" applyFont="1" applyFill="1" applyBorder="1" applyAlignment="1">
      <alignment horizontal="center" vertical="center"/>
    </xf>
    <xf numFmtId="0" fontId="1" fillId="0" borderId="4" xfId="0" applyFont="1" applyBorder="1" applyAlignment="1">
      <alignment horizontal="center" vertical="center"/>
    </xf>
    <xf numFmtId="0" fontId="2" fillId="5" borderId="6" xfId="0" applyFont="1" applyFill="1" applyBorder="1" applyAlignment="1">
      <alignment horizontal="center" vertical="center"/>
    </xf>
    <xf numFmtId="0" fontId="2" fillId="0" borderId="6" xfId="0" applyFont="1" applyBorder="1" applyAlignment="1">
      <alignment horizontal="center" vertical="center"/>
    </xf>
    <xf numFmtId="0" fontId="1" fillId="5" borderId="8" xfId="0" applyFont="1" applyFill="1" applyBorder="1" applyAlignment="1">
      <alignment horizontal="center" vertical="center"/>
    </xf>
    <xf numFmtId="0" fontId="1" fillId="0" borderId="6" xfId="0" applyFont="1" applyBorder="1" applyAlignment="1">
      <alignment horizontal="center" vertical="center"/>
    </xf>
    <xf numFmtId="0" fontId="1" fillId="5" borderId="6" xfId="0" applyFont="1" applyFill="1" applyBorder="1" applyAlignment="1">
      <alignment horizontal="center" vertical="center"/>
    </xf>
    <xf numFmtId="0" fontId="3" fillId="5" borderId="6" xfId="0" applyFont="1" applyFill="1" applyBorder="1" applyAlignment="1">
      <alignment horizontal="center" vertical="center"/>
    </xf>
    <xf numFmtId="0" fontId="3" fillId="0" borderId="6" xfId="0" applyFont="1" applyBorder="1" applyAlignment="1">
      <alignment horizontal="center" vertical="center"/>
    </xf>
    <xf numFmtId="0" fontId="1" fillId="5" borderId="6" xfId="0" applyFont="1" applyFill="1" applyBorder="1" applyAlignment="1">
      <alignment horizontal="center" vertical="center" wrapText="1"/>
    </xf>
    <xf numFmtId="0" fontId="1" fillId="0" borderId="6" xfId="0" applyFont="1" applyBorder="1" applyAlignment="1">
      <alignment horizontal="center" vertical="center" wrapText="1"/>
    </xf>
    <xf numFmtId="0" fontId="4" fillId="5" borderId="8" xfId="0" applyFont="1" applyFill="1" applyBorder="1" applyAlignment="1">
      <alignment horizontal="center" vertical="center" wrapText="1"/>
    </xf>
    <xf numFmtId="0" fontId="4" fillId="0" borderId="6" xfId="0" applyFont="1" applyBorder="1" applyAlignment="1">
      <alignment horizontal="center" vertical="center" wrapText="1"/>
    </xf>
    <xf numFmtId="0" fontId="4" fillId="5" borderId="6" xfId="0" applyFont="1" applyFill="1" applyBorder="1" applyAlignment="1">
      <alignment horizontal="center" vertical="center" wrapText="1"/>
    </xf>
    <xf numFmtId="49" fontId="1" fillId="5" borderId="8" xfId="0" applyNumberFormat="1" applyFont="1" applyFill="1" applyBorder="1" applyAlignment="1">
      <alignment horizontal="center" vertical="center"/>
    </xf>
    <xf numFmtId="49" fontId="1" fillId="0" borderId="6" xfId="0" applyNumberFormat="1" applyFont="1" applyBorder="1" applyAlignment="1">
      <alignment horizontal="center" vertical="center"/>
    </xf>
    <xf numFmtId="49" fontId="1" fillId="5" borderId="6" xfId="0" applyNumberFormat="1" applyFont="1" applyFill="1" applyBorder="1" applyAlignment="1">
      <alignment horizontal="center" vertical="center"/>
    </xf>
    <xf numFmtId="49" fontId="1" fillId="0" borderId="7" xfId="0" applyNumberFormat="1" applyFont="1" applyBorder="1" applyAlignment="1">
      <alignment horizontal="center" vertical="center"/>
    </xf>
    <xf numFmtId="0" fontId="0" fillId="0" borderId="3" xfId="0" applyFont="1" applyBorder="1" applyAlignment="1">
      <alignment horizontal="center" vertical="center"/>
    </xf>
    <xf numFmtId="0" fontId="1" fillId="0" borderId="5" xfId="0" applyFont="1" applyBorder="1" applyAlignment="1">
      <alignment horizontal="center" vertical="center"/>
    </xf>
    <xf numFmtId="0" fontId="2" fillId="0" borderId="7" xfId="0" applyFont="1" applyBorder="1" applyAlignment="1">
      <alignment horizontal="center" vertical="center"/>
    </xf>
    <xf numFmtId="0" fontId="1" fillId="0" borderId="7" xfId="0" applyFont="1" applyBorder="1" applyAlignment="1">
      <alignment horizontal="center" vertical="center"/>
    </xf>
    <xf numFmtId="0" fontId="4" fillId="0" borderId="7" xfId="0" applyFont="1" applyBorder="1" applyAlignment="1">
      <alignment horizontal="center" vertical="center" wrapText="1"/>
    </xf>
    <xf numFmtId="0" fontId="3" fillId="0" borderId="7" xfId="0" applyFont="1" applyBorder="1" applyAlignment="1">
      <alignment horizontal="center" vertical="center"/>
    </xf>
    <xf numFmtId="0" fontId="1" fillId="0" borderId="7" xfId="0" applyFont="1" applyBorder="1" applyAlignment="1">
      <alignment horizontal="center" vertical="center" wrapText="1"/>
    </xf>
  </cellXfs>
  <cellStyles count="1">
    <cellStyle name="Normal" xfId="0" builtinId="0"/>
  </cellStyles>
  <dxfs count="0"/>
  <tableStyles count="0" defaultTableStyle="TableStyleMedium9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YE65"/>
  <sheetViews>
    <sheetView tabSelected="1" workbookViewId="0">
      <pane xSplit="1" topLeftCell="B1" activePane="topRight" state="frozen"/>
      <selection pane="topRight" activeCell="AD68" sqref="AD68"/>
    </sheetView>
  </sheetViews>
  <sheetFormatPr defaultRowHeight="15" x14ac:dyDescent="0.25"/>
  <cols>
    <col min="1" max="1" width="7" bestFit="1" customWidth="1"/>
    <col min="2" max="4" width="12" customWidth="1"/>
    <col min="5" max="5" width="14" customWidth="1"/>
    <col min="6" max="6" width="15" customWidth="1"/>
    <col min="7" max="7" width="14" customWidth="1"/>
    <col min="8" max="8" width="10" customWidth="1"/>
    <col min="9" max="9" width="15" customWidth="1"/>
    <col min="10" max="10" width="11" customWidth="1"/>
    <col min="11" max="11" width="7" customWidth="1"/>
    <col min="12" max="12" width="9" customWidth="1"/>
    <col min="13" max="13" width="17" customWidth="1"/>
    <col min="14" max="14" width="20" customWidth="1"/>
    <col min="15" max="15" width="18" customWidth="1"/>
    <col min="16" max="16" width="25" customWidth="1"/>
    <col min="17" max="24" width="16" customWidth="1"/>
    <col min="25" max="25" width="30" customWidth="1"/>
    <col min="26" max="34" width="16" customWidth="1"/>
    <col min="35" max="35" width="10.5703125" bestFit="1" customWidth="1"/>
    <col min="36" max="36" width="12.85546875" bestFit="1" customWidth="1"/>
    <col min="37" max="37" width="15.28515625" bestFit="1" customWidth="1"/>
    <col min="38" max="38" width="20" bestFit="1" customWidth="1"/>
    <col min="39" max="39" width="23.42578125" bestFit="1" customWidth="1"/>
    <col min="40" max="40" width="21.140625" bestFit="1" customWidth="1"/>
    <col min="41" max="41" width="23.42578125" bestFit="1" customWidth="1"/>
    <col min="42" max="42" width="28.140625" bestFit="1" customWidth="1"/>
    <col min="43" max="43" width="22.28515625" bestFit="1" customWidth="1"/>
    <col min="44" max="44" width="23.42578125" bestFit="1" customWidth="1"/>
    <col min="45" max="45" width="28.140625" bestFit="1" customWidth="1"/>
    <col min="46" max="46" width="22.28515625" bestFit="1" customWidth="1"/>
    <col min="47" max="47" width="9.28515625" bestFit="1" customWidth="1"/>
    <col min="48" max="48" width="20" bestFit="1" customWidth="1"/>
    <col min="49" max="50" width="21.140625" bestFit="1" customWidth="1"/>
    <col min="51" max="51" width="17.5703125" bestFit="1" customWidth="1"/>
    <col min="52" max="641" width="1.140625" bestFit="1" customWidth="1"/>
    <col min="642" max="646" width="0" hidden="1" customWidth="1"/>
    <col min="647" max="647" width="14" bestFit="1" customWidth="1"/>
    <col min="648" max="648" width="1.140625" bestFit="1" customWidth="1"/>
    <col min="649" max="649" width="22.28515625" bestFit="1" customWidth="1"/>
    <col min="650" max="650" width="9.28515625" bestFit="1" customWidth="1"/>
    <col min="651" max="651" width="4.5703125" bestFit="1" customWidth="1"/>
    <col min="652" max="652" width="11.7109375" bestFit="1" customWidth="1"/>
    <col min="653" max="653" width="36.42578125" bestFit="1" customWidth="1"/>
    <col min="654" max="654" width="7" bestFit="1" customWidth="1"/>
    <col min="655" max="655" width="9.28515625" bestFit="1" customWidth="1"/>
  </cols>
  <sheetData>
    <row r="1" spans="1:655" x14ac:dyDescent="0.25">
      <c r="A1" s="2" t="s">
        <v>0</v>
      </c>
      <c r="B1" s="2" t="s">
        <v>1</v>
      </c>
      <c r="C1" s="2" t="s">
        <v>2</v>
      </c>
      <c r="D1" s="2" t="s">
        <v>3</v>
      </c>
      <c r="E1" s="1" t="s">
        <v>4</v>
      </c>
      <c r="F1" s="1" t="s">
        <v>5</v>
      </c>
      <c r="G1" s="1" t="s">
        <v>6</v>
      </c>
      <c r="H1" s="2" t="s">
        <v>7</v>
      </c>
      <c r="I1" s="1" t="s">
        <v>8</v>
      </c>
      <c r="J1" s="2" t="s">
        <v>9</v>
      </c>
      <c r="K1" s="2" t="s">
        <v>10</v>
      </c>
      <c r="L1" s="1" t="s">
        <v>11</v>
      </c>
      <c r="M1" s="1" t="s">
        <v>12</v>
      </c>
      <c r="N1" s="1" t="s">
        <v>13</v>
      </c>
      <c r="O1" s="2" t="s">
        <v>14</v>
      </c>
      <c r="P1" s="1" t="s">
        <v>15</v>
      </c>
      <c r="Q1" s="1" t="s">
        <v>16</v>
      </c>
      <c r="R1" s="3" t="s">
        <v>17</v>
      </c>
      <c r="S1" s="1" t="s">
        <v>18</v>
      </c>
      <c r="T1" s="3" t="s">
        <v>19</v>
      </c>
      <c r="U1" s="3" t="s">
        <v>20</v>
      </c>
      <c r="V1" s="1" t="s">
        <v>21</v>
      </c>
      <c r="W1" s="3" t="s">
        <v>22</v>
      </c>
      <c r="X1" s="1" t="s">
        <v>23</v>
      </c>
      <c r="Y1" s="1" t="s">
        <v>24</v>
      </c>
      <c r="Z1" s="1" t="s">
        <v>25</v>
      </c>
      <c r="AA1" s="1" t="s">
        <v>26</v>
      </c>
      <c r="AB1" s="1" t="s">
        <v>27</v>
      </c>
      <c r="AC1" s="1" t="s">
        <v>28</v>
      </c>
      <c r="AD1" s="1" t="s">
        <v>29</v>
      </c>
      <c r="AE1" s="1" t="s">
        <v>30</v>
      </c>
      <c r="AF1" s="1" t="s">
        <v>31</v>
      </c>
      <c r="AG1" s="1" t="s">
        <v>32</v>
      </c>
      <c r="AH1" s="1" t="s">
        <v>33</v>
      </c>
      <c r="AI1" s="1" t="s">
        <v>34</v>
      </c>
      <c r="AJ1" s="1" t="s">
        <v>35</v>
      </c>
      <c r="AK1" s="1" t="s">
        <v>36</v>
      </c>
      <c r="AL1" s="1" t="s">
        <v>37</v>
      </c>
      <c r="AM1" s="1" t="s">
        <v>38</v>
      </c>
      <c r="AN1" s="1" t="s">
        <v>39</v>
      </c>
      <c r="AO1" s="1" t="s">
        <v>40</v>
      </c>
      <c r="AP1" s="1" t="s">
        <v>41</v>
      </c>
      <c r="AQ1" s="1" t="s">
        <v>42</v>
      </c>
      <c r="AR1" s="1" t="s">
        <v>43</v>
      </c>
      <c r="AS1" s="1" t="s">
        <v>44</v>
      </c>
      <c r="AT1" s="1" t="s">
        <v>45</v>
      </c>
      <c r="AU1" s="1" t="s">
        <v>46</v>
      </c>
      <c r="AV1" s="1" t="s">
        <v>47</v>
      </c>
      <c r="AW1" s="1" t="s">
        <v>48</v>
      </c>
      <c r="AX1" s="1" t="s">
        <v>49</v>
      </c>
      <c r="AY1" s="1" t="s">
        <v>50</v>
      </c>
      <c r="AZ1" s="1"/>
      <c r="BA1" s="1"/>
      <c r="BB1" s="1"/>
      <c r="BC1" s="1"/>
      <c r="BD1" s="1"/>
      <c r="BE1" s="1"/>
      <c r="BF1" s="1"/>
      <c r="BG1" s="1"/>
      <c r="BH1" s="1"/>
      <c r="BI1" s="1"/>
      <c r="BJ1" s="1"/>
      <c r="BK1" s="1"/>
      <c r="BL1" s="1"/>
      <c r="BM1" s="1"/>
      <c r="BN1" s="1"/>
      <c r="BO1" s="1"/>
      <c r="BP1" s="1"/>
      <c r="BQ1" s="1"/>
      <c r="BR1" s="1"/>
      <c r="BS1" s="1"/>
      <c r="BT1" s="1"/>
      <c r="BU1" s="1"/>
      <c r="BV1" s="1"/>
      <c r="BW1" s="1"/>
      <c r="BX1" s="1"/>
      <c r="BY1" s="1"/>
      <c r="BZ1" s="1"/>
      <c r="CA1" s="1"/>
      <c r="CB1" s="1"/>
      <c r="CC1" s="1"/>
      <c r="CD1" s="1"/>
      <c r="CE1" s="1"/>
      <c r="CF1" s="1"/>
      <c r="CG1" s="1"/>
      <c r="CH1" s="1"/>
      <c r="CI1" s="1"/>
      <c r="CJ1" s="1"/>
      <c r="CK1" s="1"/>
      <c r="CL1" s="1"/>
      <c r="CM1" s="1"/>
      <c r="CN1" s="1"/>
      <c r="CO1" s="1"/>
      <c r="CP1" s="1"/>
      <c r="CQ1" s="1"/>
      <c r="CR1" s="1"/>
      <c r="CS1" s="1"/>
      <c r="CT1" s="1"/>
      <c r="CU1" s="1"/>
      <c r="CV1" s="1"/>
      <c r="CW1" s="1"/>
      <c r="CX1" s="1"/>
      <c r="CY1" s="1"/>
      <c r="CZ1" s="1"/>
      <c r="DA1" s="1"/>
      <c r="DB1" s="1"/>
      <c r="DC1" s="1"/>
      <c r="DD1" s="1"/>
      <c r="DE1" s="1"/>
      <c r="DF1" s="1"/>
      <c r="DG1" s="1"/>
      <c r="DH1" s="1"/>
      <c r="DI1" s="1"/>
      <c r="DJ1" s="1"/>
      <c r="DK1" s="1"/>
      <c r="DL1" s="1"/>
      <c r="DM1" s="1"/>
      <c r="DN1" s="1"/>
      <c r="DO1" s="1"/>
      <c r="DP1" s="1"/>
      <c r="DQ1" s="1"/>
      <c r="DR1" s="1"/>
      <c r="DS1" s="1"/>
      <c r="DT1" s="1"/>
      <c r="DU1" s="1"/>
      <c r="DV1" s="1"/>
      <c r="DW1" s="1"/>
      <c r="DX1" s="1"/>
      <c r="DY1" s="1"/>
      <c r="DZ1" s="1"/>
      <c r="EA1" s="1"/>
      <c r="EB1" s="1"/>
      <c r="EC1" s="1"/>
      <c r="ED1" s="1"/>
      <c r="EE1" s="1"/>
      <c r="EF1" s="1"/>
      <c r="EG1" s="1"/>
      <c r="EH1" s="1"/>
      <c r="EI1" s="1"/>
      <c r="EJ1" s="1"/>
      <c r="EK1" s="1"/>
      <c r="EL1" s="1"/>
      <c r="EM1" s="1"/>
      <c r="EN1" s="1"/>
      <c r="EO1" s="1"/>
      <c r="EP1" s="1"/>
      <c r="EQ1" s="1"/>
      <c r="ER1" s="1"/>
      <c r="ES1" s="1"/>
      <c r="ET1" s="1"/>
      <c r="EU1" s="1"/>
      <c r="EV1" s="1"/>
      <c r="EW1" s="1"/>
      <c r="EX1" s="1"/>
      <c r="EY1" s="1"/>
      <c r="EZ1" s="1"/>
      <c r="FA1" s="1"/>
      <c r="FB1" s="1"/>
      <c r="FC1" s="1"/>
      <c r="FD1" s="1"/>
      <c r="FE1" s="1"/>
      <c r="FF1" s="1"/>
      <c r="FG1" s="1"/>
      <c r="FH1" s="1"/>
      <c r="FI1" s="1"/>
      <c r="FJ1" s="1"/>
      <c r="FK1" s="1"/>
      <c r="FL1" s="1"/>
      <c r="FM1" s="1"/>
      <c r="FN1" s="1"/>
      <c r="FO1" s="1"/>
      <c r="FP1" s="1"/>
      <c r="FQ1" s="1"/>
      <c r="FR1" s="1"/>
      <c r="FS1" s="1"/>
      <c r="FT1" s="1"/>
      <c r="FU1" s="1"/>
      <c r="FV1" s="1"/>
      <c r="FW1" s="1"/>
      <c r="FX1" s="1"/>
      <c r="FY1" s="1"/>
      <c r="FZ1" s="1"/>
      <c r="GA1" s="1"/>
      <c r="GB1" s="1"/>
      <c r="GC1" s="1"/>
      <c r="GD1" s="1"/>
      <c r="GE1" s="1"/>
      <c r="GF1" s="1"/>
      <c r="GG1" s="1"/>
      <c r="GH1" s="1"/>
      <c r="GI1" s="1"/>
      <c r="GJ1" s="1"/>
      <c r="GK1" s="1"/>
      <c r="GL1" s="1"/>
      <c r="GM1" s="1"/>
      <c r="GN1" s="1"/>
      <c r="GO1" s="1"/>
      <c r="GP1" s="1"/>
      <c r="GQ1" s="1"/>
      <c r="GR1" s="1"/>
      <c r="GS1" s="1"/>
      <c r="GT1" s="1"/>
      <c r="GU1" s="1"/>
      <c r="GV1" s="1"/>
      <c r="GW1" s="1"/>
      <c r="GX1" s="1"/>
      <c r="GY1" s="1"/>
      <c r="GZ1" s="1"/>
      <c r="HA1" s="1"/>
      <c r="HB1" s="1"/>
      <c r="HC1" s="1"/>
      <c r="HD1" s="1"/>
      <c r="HE1" s="1"/>
      <c r="HF1" s="1"/>
      <c r="HG1" s="1"/>
      <c r="HH1" s="1"/>
      <c r="HI1" s="1"/>
      <c r="HJ1" s="1"/>
      <c r="HK1" s="1"/>
      <c r="HL1" s="1"/>
      <c r="HM1" s="1"/>
      <c r="HN1" s="1"/>
      <c r="HO1" s="1"/>
      <c r="HP1" s="1"/>
      <c r="HQ1" s="1"/>
      <c r="HR1" s="1"/>
      <c r="HS1" s="1"/>
      <c r="HT1" s="1"/>
      <c r="HU1" s="1"/>
      <c r="HV1" s="1"/>
      <c r="HW1" s="1"/>
      <c r="HX1" s="1"/>
      <c r="HY1" s="1"/>
      <c r="HZ1" s="1"/>
      <c r="IA1" s="1"/>
      <c r="IB1" s="1"/>
      <c r="IC1" s="1"/>
      <c r="ID1" s="1"/>
      <c r="IE1" s="1"/>
      <c r="IF1" s="1"/>
      <c r="IG1" s="1"/>
      <c r="IH1" s="1"/>
      <c r="II1" s="1"/>
      <c r="IJ1" s="1"/>
      <c r="IK1" s="1"/>
      <c r="IL1" s="1"/>
      <c r="IM1" s="1"/>
      <c r="IN1" s="1"/>
      <c r="IO1" s="1"/>
      <c r="IP1" s="1"/>
      <c r="IQ1" s="1"/>
      <c r="IR1" s="1"/>
      <c r="IS1" s="1"/>
      <c r="IT1" s="1"/>
      <c r="IU1" s="1"/>
      <c r="IV1" s="1"/>
      <c r="IW1" s="1"/>
      <c r="IX1" s="1"/>
      <c r="IY1" s="1"/>
      <c r="IZ1" s="1"/>
      <c r="JA1" s="1"/>
      <c r="JB1" s="1"/>
      <c r="JC1" s="1"/>
      <c r="JD1" s="1"/>
      <c r="JE1" s="1"/>
      <c r="JF1" s="1"/>
      <c r="JG1" s="1"/>
      <c r="JH1" s="1"/>
      <c r="JI1" s="1"/>
      <c r="JJ1" s="1"/>
      <c r="JK1" s="1"/>
      <c r="JL1" s="1"/>
      <c r="JM1" s="1"/>
      <c r="JN1" s="1"/>
      <c r="JO1" s="1"/>
      <c r="JP1" s="1"/>
      <c r="JQ1" s="1"/>
      <c r="JR1" s="1"/>
      <c r="JS1" s="1"/>
      <c r="JT1" s="1"/>
      <c r="JU1" s="1"/>
      <c r="JV1" s="1"/>
      <c r="JW1" s="1"/>
      <c r="JX1" s="1"/>
      <c r="JY1" s="1"/>
      <c r="JZ1" s="1"/>
      <c r="KA1" s="1"/>
      <c r="KB1" s="1"/>
      <c r="KC1" s="1"/>
      <c r="KD1" s="1"/>
      <c r="KE1" s="1"/>
      <c r="KF1" s="1"/>
      <c r="KG1" s="1"/>
      <c r="KH1" s="1"/>
      <c r="KI1" s="1"/>
      <c r="KJ1" s="1"/>
      <c r="KK1" s="1"/>
      <c r="KL1" s="1"/>
      <c r="KM1" s="1"/>
      <c r="KN1" s="1"/>
      <c r="KO1" s="1"/>
      <c r="KP1" s="1"/>
      <c r="KQ1" s="1"/>
      <c r="KR1" s="1"/>
      <c r="KS1" s="1"/>
      <c r="KT1" s="1"/>
      <c r="KU1" s="1"/>
      <c r="KV1" s="1"/>
      <c r="KW1" s="1"/>
      <c r="KX1" s="1"/>
      <c r="KY1" s="1"/>
      <c r="KZ1" s="1"/>
      <c r="LA1" s="1"/>
      <c r="LB1" s="1"/>
      <c r="LC1" s="1"/>
      <c r="LD1" s="1"/>
      <c r="LE1" s="1"/>
      <c r="LF1" s="1"/>
      <c r="LG1" s="1"/>
      <c r="LH1" s="1"/>
      <c r="LI1" s="1"/>
      <c r="LJ1" s="1"/>
      <c r="LK1" s="1"/>
      <c r="LL1" s="1"/>
      <c r="LM1" s="1"/>
      <c r="LN1" s="1"/>
      <c r="LO1" s="1"/>
      <c r="LP1" s="1"/>
      <c r="LQ1" s="1"/>
      <c r="LR1" s="1"/>
      <c r="LS1" s="1"/>
      <c r="LT1" s="1"/>
      <c r="LU1" s="1"/>
      <c r="LV1" s="1"/>
      <c r="LW1" s="1"/>
      <c r="LX1" s="1"/>
      <c r="LY1" s="1"/>
      <c r="LZ1" s="1"/>
      <c r="MA1" s="1"/>
      <c r="MB1" s="1"/>
      <c r="MC1" s="1"/>
      <c r="MD1" s="1"/>
      <c r="ME1" s="1"/>
      <c r="MF1" s="1"/>
      <c r="MG1" s="1"/>
      <c r="MH1" s="1"/>
      <c r="MI1" s="1"/>
      <c r="MJ1" s="1"/>
      <c r="MK1" s="1"/>
      <c r="ML1" s="1"/>
      <c r="MM1" s="1"/>
      <c r="MN1" s="1"/>
      <c r="MO1" s="1"/>
      <c r="MP1" s="1"/>
      <c r="MQ1" s="1"/>
      <c r="MR1" s="1"/>
      <c r="MS1" s="1"/>
      <c r="MT1" s="1"/>
      <c r="MU1" s="1"/>
      <c r="MV1" s="1"/>
      <c r="MW1" s="1"/>
      <c r="MX1" s="1"/>
      <c r="MY1" s="1"/>
      <c r="MZ1" s="1"/>
      <c r="NA1" s="1"/>
      <c r="NB1" s="1"/>
      <c r="NC1" s="1"/>
      <c r="ND1" s="1"/>
      <c r="NE1" s="1"/>
      <c r="NF1" s="1"/>
      <c r="NG1" s="1"/>
      <c r="NH1" s="1"/>
      <c r="NI1" s="1"/>
      <c r="NJ1" s="1"/>
      <c r="NK1" s="1"/>
      <c r="NL1" s="1"/>
      <c r="NM1" s="1"/>
      <c r="NN1" s="1"/>
      <c r="NO1" s="1"/>
      <c r="NP1" s="1"/>
      <c r="NQ1" s="1"/>
      <c r="NR1" s="1"/>
      <c r="NS1" s="1"/>
      <c r="NT1" s="1"/>
      <c r="NU1" s="1"/>
      <c r="NV1" s="1"/>
      <c r="NW1" s="1"/>
      <c r="NX1" s="1"/>
      <c r="NY1" s="1"/>
      <c r="NZ1" s="1"/>
      <c r="OA1" s="1"/>
      <c r="OB1" s="1"/>
      <c r="OC1" s="1"/>
      <c r="OD1" s="1"/>
      <c r="OE1" s="1"/>
      <c r="OF1" s="1"/>
      <c r="OG1" s="1"/>
      <c r="OH1" s="1"/>
      <c r="OI1" s="1"/>
      <c r="OJ1" s="1"/>
      <c r="OK1" s="1"/>
      <c r="OL1" s="1"/>
      <c r="OM1" s="1"/>
      <c r="ON1" s="1"/>
      <c r="OO1" s="1"/>
      <c r="OP1" s="1"/>
      <c r="OQ1" s="1"/>
      <c r="OR1" s="1"/>
      <c r="OS1" s="1"/>
      <c r="OT1" s="1"/>
      <c r="OU1" s="1"/>
      <c r="OV1" s="1"/>
      <c r="OW1" s="1"/>
      <c r="OX1" s="1"/>
      <c r="OY1" s="1"/>
      <c r="OZ1" s="1"/>
      <c r="PA1" s="1"/>
      <c r="PB1" s="1"/>
      <c r="PC1" s="1"/>
      <c r="PD1" s="1"/>
      <c r="PE1" s="1"/>
      <c r="PF1" s="1"/>
      <c r="PG1" s="1"/>
      <c r="PH1" s="1"/>
      <c r="PI1" s="1"/>
      <c r="PJ1" s="1"/>
      <c r="PK1" s="1"/>
      <c r="PL1" s="1"/>
      <c r="PM1" s="1"/>
      <c r="PN1" s="1"/>
      <c r="PO1" s="1"/>
      <c r="PP1" s="1"/>
      <c r="PQ1" s="1"/>
      <c r="PR1" s="1"/>
      <c r="PS1" s="1"/>
      <c r="PT1" s="1"/>
      <c r="PU1" s="1"/>
      <c r="PV1" s="1"/>
      <c r="PW1" s="1"/>
      <c r="PX1" s="1"/>
      <c r="PY1" s="1"/>
      <c r="PZ1" s="1"/>
      <c r="QA1" s="1"/>
      <c r="QB1" s="1"/>
      <c r="QC1" s="1"/>
      <c r="QD1" s="1"/>
      <c r="QE1" s="1"/>
      <c r="QF1" s="1"/>
      <c r="QG1" s="1"/>
      <c r="QH1" s="1"/>
      <c r="QI1" s="1"/>
      <c r="QJ1" s="1"/>
      <c r="QK1" s="1"/>
      <c r="QL1" s="1"/>
      <c r="QM1" s="1"/>
      <c r="QN1" s="1"/>
      <c r="QO1" s="1"/>
      <c r="QP1" s="1"/>
      <c r="QQ1" s="1"/>
      <c r="QR1" s="1"/>
      <c r="QS1" s="1"/>
      <c r="QT1" s="1"/>
      <c r="QU1" s="1"/>
      <c r="QV1" s="1"/>
      <c r="QW1" s="1"/>
      <c r="QX1" s="1"/>
      <c r="QY1" s="1"/>
      <c r="QZ1" s="1"/>
      <c r="RA1" s="1"/>
      <c r="RB1" s="1"/>
      <c r="RC1" s="1"/>
      <c r="RD1" s="1"/>
      <c r="RE1" s="1"/>
      <c r="RF1" s="1"/>
      <c r="RG1" s="1"/>
      <c r="RH1" s="1"/>
      <c r="RI1" s="1"/>
      <c r="RJ1" s="1"/>
      <c r="RK1" s="1"/>
      <c r="RL1" s="1"/>
      <c r="RM1" s="1"/>
      <c r="RN1" s="1"/>
      <c r="RO1" s="1"/>
      <c r="RP1" s="1"/>
      <c r="RQ1" s="1"/>
      <c r="RR1" s="1"/>
      <c r="RS1" s="1"/>
      <c r="RT1" s="1"/>
      <c r="RU1" s="1"/>
      <c r="RV1" s="1"/>
      <c r="RW1" s="1"/>
      <c r="RX1" s="1"/>
      <c r="RY1" s="1"/>
      <c r="RZ1" s="1"/>
      <c r="SA1" s="1"/>
      <c r="SB1" s="1"/>
      <c r="SC1" s="1"/>
      <c r="SD1" s="1"/>
      <c r="SE1" s="1"/>
      <c r="SF1" s="1"/>
      <c r="SG1" s="1"/>
      <c r="SH1" s="1"/>
      <c r="SI1" s="1"/>
      <c r="SJ1" s="1"/>
      <c r="SK1" s="1"/>
      <c r="SL1" s="1"/>
      <c r="SM1" s="1"/>
      <c r="SN1" s="1"/>
      <c r="SO1" s="1"/>
      <c r="SP1" s="1"/>
      <c r="SQ1" s="1"/>
      <c r="SR1" s="1"/>
      <c r="SS1" s="1"/>
      <c r="ST1" s="1"/>
      <c r="SU1" s="1"/>
      <c r="SV1" s="1"/>
      <c r="SW1" s="1"/>
      <c r="SX1" s="1"/>
      <c r="SY1" s="1"/>
      <c r="SZ1" s="1"/>
      <c r="TA1" s="1"/>
      <c r="TB1" s="1"/>
      <c r="TC1" s="1"/>
      <c r="TD1" s="1"/>
      <c r="TE1" s="1"/>
      <c r="TF1" s="1"/>
      <c r="TG1" s="1"/>
      <c r="TH1" s="1"/>
      <c r="TI1" s="1"/>
      <c r="TJ1" s="1"/>
      <c r="TK1" s="1"/>
      <c r="TL1" s="1"/>
      <c r="TM1" s="1"/>
      <c r="TN1" s="1"/>
      <c r="TO1" s="1"/>
      <c r="TP1" s="1"/>
      <c r="TQ1" s="1"/>
      <c r="TR1" s="1"/>
      <c r="TS1" s="1"/>
      <c r="TT1" s="1"/>
      <c r="TU1" s="1"/>
      <c r="TV1" s="1"/>
      <c r="TW1" s="1"/>
      <c r="TX1" s="1"/>
      <c r="TY1" s="1"/>
      <c r="TZ1" s="1"/>
      <c r="UA1" s="1"/>
      <c r="UB1" s="1"/>
      <c r="UC1" s="1"/>
      <c r="UD1" s="1"/>
      <c r="UE1" s="1"/>
      <c r="UF1" s="1"/>
      <c r="UG1" s="1"/>
      <c r="UH1" s="1"/>
      <c r="UI1" s="1"/>
      <c r="UJ1" s="1"/>
      <c r="UK1" s="1"/>
      <c r="UL1" s="1"/>
      <c r="UM1" s="1"/>
      <c r="UN1" s="1"/>
      <c r="UO1" s="1"/>
      <c r="UP1" s="1"/>
      <c r="UQ1" s="1"/>
      <c r="UR1" s="1"/>
      <c r="US1" s="1"/>
      <c r="UT1" s="1"/>
      <c r="UU1" s="1"/>
      <c r="UV1" s="1"/>
      <c r="UW1" s="1"/>
      <c r="UX1" s="1"/>
      <c r="UY1" s="1"/>
      <c r="UZ1" s="1"/>
      <c r="VA1" s="1"/>
      <c r="VB1" s="1"/>
      <c r="VC1" s="1"/>
      <c r="VD1" s="1"/>
      <c r="VE1" s="1"/>
      <c r="VF1" s="1"/>
      <c r="VG1" s="1"/>
      <c r="VH1" s="1"/>
      <c r="VI1" s="1"/>
      <c r="VJ1" s="1"/>
      <c r="VK1" s="1"/>
      <c r="VL1" s="1"/>
      <c r="VM1" s="1"/>
      <c r="VN1" s="1"/>
      <c r="VO1" s="1"/>
      <c r="VP1" s="1"/>
      <c r="VQ1" s="1"/>
      <c r="VR1" s="1"/>
      <c r="VS1" s="1"/>
      <c r="VT1" s="1"/>
      <c r="VU1" s="1"/>
      <c r="VV1" s="1"/>
      <c r="VW1" s="1"/>
      <c r="VX1" s="1"/>
      <c r="VY1" s="1"/>
      <c r="VZ1" s="1"/>
      <c r="WA1" s="1"/>
      <c r="WB1" s="1"/>
      <c r="WC1" s="1"/>
      <c r="WD1" s="1"/>
      <c r="WE1" s="1"/>
      <c r="WF1" s="1"/>
      <c r="WG1" s="1"/>
      <c r="WH1" s="1"/>
      <c r="WI1" s="1"/>
      <c r="WJ1" s="1"/>
      <c r="WK1" s="1"/>
      <c r="WL1" s="1"/>
      <c r="WM1" s="1"/>
      <c r="WN1" s="1"/>
      <c r="WO1" s="1"/>
      <c r="WP1" s="1"/>
      <c r="WQ1" s="1"/>
      <c r="WR1" s="1"/>
      <c r="WS1" s="1"/>
      <c r="WT1" s="1"/>
      <c r="WU1" s="1"/>
      <c r="WV1" s="1"/>
      <c r="WW1" s="1"/>
      <c r="WX1" s="1"/>
      <c r="WY1" s="1"/>
      <c r="WZ1" s="1"/>
      <c r="XA1" s="1"/>
      <c r="XB1" s="1"/>
      <c r="XC1" s="1"/>
      <c r="XD1" s="1"/>
      <c r="XE1" s="1"/>
      <c r="XF1" s="1"/>
      <c r="XG1" s="1"/>
      <c r="XH1" s="1"/>
      <c r="XI1" s="1"/>
      <c r="XJ1" s="1"/>
      <c r="XK1" s="1"/>
      <c r="XL1" s="1"/>
      <c r="XM1" s="1"/>
      <c r="XN1" s="1"/>
      <c r="XO1" s="1"/>
      <c r="XP1" s="1"/>
      <c r="XQ1" s="1"/>
      <c r="XR1" s="1" t="s">
        <v>51</v>
      </c>
      <c r="XS1" s="1" t="s">
        <v>52</v>
      </c>
      <c r="XT1" s="1" t="s">
        <v>53</v>
      </c>
      <c r="XU1" s="1" t="s">
        <v>53</v>
      </c>
      <c r="XV1" s="1"/>
      <c r="XW1" s="1" t="s">
        <v>54</v>
      </c>
      <c r="XX1" s="1"/>
      <c r="XY1" s="1" t="s">
        <v>55</v>
      </c>
      <c r="XZ1" s="1" t="s">
        <v>56</v>
      </c>
      <c r="YA1" s="1" t="s">
        <v>57</v>
      </c>
      <c r="YB1" s="1" t="s">
        <v>58</v>
      </c>
      <c r="YC1" s="1" t="s">
        <v>59</v>
      </c>
      <c r="YD1" s="1" t="s">
        <v>60</v>
      </c>
      <c r="YE1" s="1" t="s">
        <v>61</v>
      </c>
    </row>
    <row r="2" spans="1:655" x14ac:dyDescent="0.25">
      <c r="A2" s="7">
        <v>1</v>
      </c>
      <c r="B2" s="20" t="s">
        <v>338</v>
      </c>
      <c r="C2" s="20" t="s">
        <v>300</v>
      </c>
      <c r="D2" t="s">
        <v>339</v>
      </c>
      <c r="H2" t="s">
        <v>62</v>
      </c>
      <c r="I2" s="7">
        <v>1</v>
      </c>
      <c r="J2" s="23" t="s">
        <v>412</v>
      </c>
      <c r="K2" s="13" t="s">
        <v>51</v>
      </c>
      <c r="L2" s="18" t="s">
        <v>298</v>
      </c>
      <c r="M2" s="16" t="s">
        <v>283</v>
      </c>
      <c r="N2" s="16" t="s">
        <v>294</v>
      </c>
      <c r="O2" s="15" t="s">
        <v>201</v>
      </c>
      <c r="U2" s="15" t="s">
        <v>244</v>
      </c>
      <c r="Z2" s="11" t="s">
        <v>179</v>
      </c>
      <c r="AA2" s="9" t="s">
        <v>136</v>
      </c>
      <c r="AE2" t="s">
        <v>56</v>
      </c>
      <c r="AV2" t="s">
        <v>62</v>
      </c>
      <c r="XR2" t="s">
        <v>63</v>
      </c>
      <c r="XS2" t="s">
        <v>64</v>
      </c>
      <c r="XT2" t="s">
        <v>65</v>
      </c>
      <c r="XU2" t="s">
        <v>66</v>
      </c>
      <c r="XW2" t="s">
        <v>67</v>
      </c>
      <c r="XY2" t="s">
        <v>68</v>
      </c>
      <c r="XZ2" t="s">
        <v>69</v>
      </c>
      <c r="YA2" t="s">
        <v>70</v>
      </c>
      <c r="YB2" t="s">
        <v>71</v>
      </c>
      <c r="YC2" t="s">
        <v>72</v>
      </c>
      <c r="YD2" t="s">
        <v>73</v>
      </c>
      <c r="YE2" t="s">
        <v>74</v>
      </c>
    </row>
    <row r="3" spans="1:655" x14ac:dyDescent="0.25">
      <c r="A3" s="8">
        <v>2</v>
      </c>
      <c r="B3" s="21" t="s">
        <v>340</v>
      </c>
      <c r="C3" s="21" t="s">
        <v>301</v>
      </c>
      <c r="D3" t="s">
        <v>341</v>
      </c>
      <c r="H3" t="s">
        <v>62</v>
      </c>
      <c r="I3" s="8">
        <v>2</v>
      </c>
      <c r="J3" s="24" t="s">
        <v>413</v>
      </c>
      <c r="K3" s="14" t="s">
        <v>51</v>
      </c>
      <c r="L3" s="19" t="s">
        <v>298</v>
      </c>
      <c r="M3" s="17" t="s">
        <v>284</v>
      </c>
      <c r="N3" s="17" t="s">
        <v>295</v>
      </c>
      <c r="O3" s="14" t="s">
        <v>202</v>
      </c>
      <c r="U3" s="14" t="s">
        <v>245</v>
      </c>
      <c r="Z3" s="12"/>
      <c r="AA3" s="10" t="s">
        <v>137</v>
      </c>
      <c r="AE3" t="s">
        <v>56</v>
      </c>
      <c r="XS3" t="s">
        <v>75</v>
      </c>
      <c r="XT3" t="s">
        <v>66</v>
      </c>
      <c r="XU3" t="s">
        <v>76</v>
      </c>
      <c r="XY3" t="s">
        <v>77</v>
      </c>
      <c r="YA3" t="s">
        <v>78</v>
      </c>
      <c r="YB3" t="s">
        <v>79</v>
      </c>
      <c r="YC3" t="s">
        <v>80</v>
      </c>
      <c r="YD3" t="s">
        <v>81</v>
      </c>
      <c r="YE3" t="s">
        <v>82</v>
      </c>
    </row>
    <row r="4" spans="1:655" x14ac:dyDescent="0.25">
      <c r="A4" s="7">
        <v>3</v>
      </c>
      <c r="B4" s="22" t="s">
        <v>515</v>
      </c>
      <c r="C4" s="22" t="s">
        <v>500</v>
      </c>
      <c r="D4" t="s">
        <v>516</v>
      </c>
      <c r="H4" t="s">
        <v>62</v>
      </c>
      <c r="I4" s="7">
        <v>3</v>
      </c>
      <c r="J4" s="25" t="s">
        <v>414</v>
      </c>
      <c r="K4" s="15" t="s">
        <v>63</v>
      </c>
      <c r="L4" s="18" t="s">
        <v>298</v>
      </c>
      <c r="M4" s="16" t="s">
        <v>287</v>
      </c>
      <c r="N4" s="16" t="s">
        <v>66</v>
      </c>
      <c r="O4" s="15" t="s">
        <v>559</v>
      </c>
      <c r="U4" s="15" t="s">
        <v>541</v>
      </c>
      <c r="Z4" s="11"/>
      <c r="AA4" s="9" t="s">
        <v>469</v>
      </c>
      <c r="AE4" t="s">
        <v>56</v>
      </c>
      <c r="XS4" t="s">
        <v>83</v>
      </c>
      <c r="XT4" t="s">
        <v>76</v>
      </c>
      <c r="XU4" t="s">
        <v>84</v>
      </c>
      <c r="XY4" t="s">
        <v>85</v>
      </c>
      <c r="YA4" t="s">
        <v>86</v>
      </c>
      <c r="YB4" t="s">
        <v>87</v>
      </c>
      <c r="YC4" t="s">
        <v>88</v>
      </c>
      <c r="YD4" t="s">
        <v>89</v>
      </c>
      <c r="YE4" t="s">
        <v>90</v>
      </c>
    </row>
    <row r="5" spans="1:655" x14ac:dyDescent="0.25">
      <c r="A5" s="8">
        <v>4</v>
      </c>
      <c r="B5" s="21" t="s">
        <v>517</v>
      </c>
      <c r="C5" s="21" t="s">
        <v>316</v>
      </c>
      <c r="D5" t="s">
        <v>518</v>
      </c>
      <c r="H5" t="s">
        <v>62</v>
      </c>
      <c r="I5" s="8">
        <v>4</v>
      </c>
      <c r="J5" s="24" t="s">
        <v>415</v>
      </c>
      <c r="K5" s="14" t="s">
        <v>63</v>
      </c>
      <c r="L5" s="19" t="s">
        <v>298</v>
      </c>
      <c r="M5" s="17" t="s">
        <v>287</v>
      </c>
      <c r="N5" s="17" t="s">
        <v>66</v>
      </c>
      <c r="O5" s="14" t="s">
        <v>560</v>
      </c>
      <c r="U5" s="14" t="s">
        <v>276</v>
      </c>
      <c r="Z5" s="12" t="s">
        <v>488</v>
      </c>
      <c r="AA5" s="10" t="s">
        <v>470</v>
      </c>
      <c r="AE5" t="s">
        <v>56</v>
      </c>
      <c r="XS5" t="s">
        <v>91</v>
      </c>
      <c r="XT5" t="s">
        <v>92</v>
      </c>
      <c r="XU5" t="s">
        <v>93</v>
      </c>
      <c r="YA5" t="s">
        <v>94</v>
      </c>
      <c r="YB5" t="s">
        <v>95</v>
      </c>
      <c r="YC5" t="s">
        <v>96</v>
      </c>
      <c r="YD5" t="s">
        <v>97</v>
      </c>
      <c r="YE5" t="s">
        <v>98</v>
      </c>
    </row>
    <row r="6" spans="1:655" x14ac:dyDescent="0.25">
      <c r="A6" s="7">
        <v>5</v>
      </c>
      <c r="B6" s="22" t="s">
        <v>342</v>
      </c>
      <c r="C6" s="22" t="s">
        <v>302</v>
      </c>
      <c r="D6" t="s">
        <v>343</v>
      </c>
      <c r="H6" t="s">
        <v>62</v>
      </c>
      <c r="I6" s="7">
        <v>5</v>
      </c>
      <c r="J6" s="25" t="s">
        <v>416</v>
      </c>
      <c r="K6" s="15" t="s">
        <v>51</v>
      </c>
      <c r="L6" s="18" t="s">
        <v>298</v>
      </c>
      <c r="M6" s="16" t="s">
        <v>283</v>
      </c>
      <c r="N6" s="16" t="s">
        <v>294</v>
      </c>
      <c r="O6" s="15" t="s">
        <v>203</v>
      </c>
      <c r="U6" s="15" t="s">
        <v>246</v>
      </c>
      <c r="Z6" s="11" t="s">
        <v>180</v>
      </c>
      <c r="AA6" s="9" t="s">
        <v>138</v>
      </c>
      <c r="AE6" t="s">
        <v>56</v>
      </c>
      <c r="XS6" t="s">
        <v>99</v>
      </c>
      <c r="XT6" t="s">
        <v>100</v>
      </c>
      <c r="XU6" t="s">
        <v>69</v>
      </c>
      <c r="YA6" t="s">
        <v>101</v>
      </c>
      <c r="YB6" t="s">
        <v>102</v>
      </c>
      <c r="YC6" t="s">
        <v>85</v>
      </c>
      <c r="YD6" t="s">
        <v>103</v>
      </c>
      <c r="YE6" t="s">
        <v>104</v>
      </c>
    </row>
    <row r="7" spans="1:655" x14ac:dyDescent="0.25">
      <c r="A7" s="8">
        <v>6</v>
      </c>
      <c r="B7" s="21" t="s">
        <v>344</v>
      </c>
      <c r="C7" s="21" t="s">
        <v>303</v>
      </c>
      <c r="D7" t="s">
        <v>345</v>
      </c>
      <c r="H7" t="s">
        <v>62</v>
      </c>
      <c r="I7" s="8">
        <v>6</v>
      </c>
      <c r="J7" s="24" t="s">
        <v>417</v>
      </c>
      <c r="K7" s="14" t="s">
        <v>63</v>
      </c>
      <c r="L7" s="19" t="s">
        <v>298</v>
      </c>
      <c r="M7" s="17" t="s">
        <v>285</v>
      </c>
      <c r="N7" s="17" t="s">
        <v>296</v>
      </c>
      <c r="O7" s="14" t="s">
        <v>204</v>
      </c>
      <c r="U7" s="14" t="s">
        <v>247</v>
      </c>
      <c r="Z7" s="12" t="s">
        <v>181</v>
      </c>
      <c r="AA7" s="10" t="s">
        <v>139</v>
      </c>
      <c r="AE7" t="s">
        <v>56</v>
      </c>
      <c r="XS7" t="s">
        <v>85</v>
      </c>
      <c r="XT7" t="s">
        <v>105</v>
      </c>
      <c r="XU7" t="s">
        <v>85</v>
      </c>
      <c r="YA7" t="s">
        <v>106</v>
      </c>
      <c r="YB7" t="s">
        <v>107</v>
      </c>
      <c r="YC7" t="s">
        <v>108</v>
      </c>
      <c r="YD7" t="s">
        <v>109</v>
      </c>
      <c r="YE7" t="s">
        <v>85</v>
      </c>
    </row>
    <row r="8" spans="1:655" x14ac:dyDescent="0.25">
      <c r="A8" s="7">
        <v>7</v>
      </c>
      <c r="B8" s="22" t="s">
        <v>302</v>
      </c>
      <c r="C8" s="22" t="s">
        <v>304</v>
      </c>
      <c r="D8" t="s">
        <v>346</v>
      </c>
      <c r="H8" t="s">
        <v>62</v>
      </c>
      <c r="I8" s="7">
        <v>7</v>
      </c>
      <c r="J8" s="25" t="s">
        <v>418</v>
      </c>
      <c r="K8" s="15" t="s">
        <v>51</v>
      </c>
      <c r="L8" s="18" t="s">
        <v>298</v>
      </c>
      <c r="M8" s="16" t="s">
        <v>283</v>
      </c>
      <c r="N8" s="16" t="s">
        <v>294</v>
      </c>
      <c r="O8" s="15" t="s">
        <v>205</v>
      </c>
      <c r="U8" s="15"/>
      <c r="Z8" s="11" t="s">
        <v>182</v>
      </c>
      <c r="AA8" s="9" t="s">
        <v>140</v>
      </c>
      <c r="AE8" t="s">
        <v>56</v>
      </c>
      <c r="XS8" t="s">
        <v>110</v>
      </c>
      <c r="XT8" t="s">
        <v>111</v>
      </c>
      <c r="YA8" t="s">
        <v>112</v>
      </c>
      <c r="YB8" t="s">
        <v>113</v>
      </c>
      <c r="YC8" t="s">
        <v>114</v>
      </c>
    </row>
    <row r="9" spans="1:655" x14ac:dyDescent="0.25">
      <c r="A9" s="8">
        <v>8</v>
      </c>
      <c r="B9" s="21" t="s">
        <v>347</v>
      </c>
      <c r="C9" s="21" t="s">
        <v>305</v>
      </c>
      <c r="D9" t="s">
        <v>348</v>
      </c>
      <c r="H9" t="s">
        <v>62</v>
      </c>
      <c r="I9" s="8">
        <v>8</v>
      </c>
      <c r="J9" s="24" t="s">
        <v>414</v>
      </c>
      <c r="K9" s="14" t="s">
        <v>51</v>
      </c>
      <c r="L9" s="19" t="s">
        <v>298</v>
      </c>
      <c r="M9" s="17" t="s">
        <v>286</v>
      </c>
      <c r="N9" s="17" t="s">
        <v>296</v>
      </c>
      <c r="O9" s="14" t="s">
        <v>206</v>
      </c>
      <c r="U9" s="14" t="s">
        <v>248</v>
      </c>
      <c r="Z9" s="12"/>
      <c r="AA9" s="10" t="s">
        <v>141</v>
      </c>
      <c r="AE9" t="s">
        <v>56</v>
      </c>
      <c r="XT9" t="s">
        <v>84</v>
      </c>
      <c r="YB9" t="s">
        <v>115</v>
      </c>
      <c r="YC9" t="s">
        <v>116</v>
      </c>
    </row>
    <row r="10" spans="1:655" x14ac:dyDescent="0.25">
      <c r="A10" s="7">
        <v>9</v>
      </c>
      <c r="B10" s="22" t="s">
        <v>329</v>
      </c>
      <c r="C10" s="22" t="s">
        <v>306</v>
      </c>
      <c r="D10" t="s">
        <v>349</v>
      </c>
      <c r="H10" t="s">
        <v>62</v>
      </c>
      <c r="I10" s="7">
        <v>9</v>
      </c>
      <c r="J10" s="25" t="s">
        <v>419</v>
      </c>
      <c r="K10" s="15" t="s">
        <v>51</v>
      </c>
      <c r="L10" s="18" t="s">
        <v>298</v>
      </c>
      <c r="M10" s="16" t="s">
        <v>287</v>
      </c>
      <c r="N10" s="16" t="s">
        <v>297</v>
      </c>
      <c r="O10" s="15" t="s">
        <v>207</v>
      </c>
      <c r="U10" s="15" t="s">
        <v>249</v>
      </c>
      <c r="Z10" s="11" t="s">
        <v>183</v>
      </c>
      <c r="AA10" s="9" t="s">
        <v>142</v>
      </c>
      <c r="AE10" t="s">
        <v>56</v>
      </c>
      <c r="XT10" t="s">
        <v>117</v>
      </c>
      <c r="YC10" t="s">
        <v>118</v>
      </c>
    </row>
    <row r="11" spans="1:655" x14ac:dyDescent="0.25">
      <c r="A11" s="8">
        <v>10</v>
      </c>
      <c r="B11" s="21" t="s">
        <v>350</v>
      </c>
      <c r="C11" s="21" t="s">
        <v>501</v>
      </c>
      <c r="D11" t="s">
        <v>292</v>
      </c>
      <c r="H11" t="s">
        <v>62</v>
      </c>
      <c r="I11" s="8">
        <v>10</v>
      </c>
      <c r="J11" s="24" t="s">
        <v>420</v>
      </c>
      <c r="K11" s="14" t="s">
        <v>51</v>
      </c>
      <c r="L11" s="19" t="s">
        <v>298</v>
      </c>
      <c r="M11" s="17" t="s">
        <v>292</v>
      </c>
      <c r="N11" s="17" t="s">
        <v>66</v>
      </c>
      <c r="O11" s="14" t="s">
        <v>561</v>
      </c>
      <c r="U11" s="14" t="s">
        <v>542</v>
      </c>
      <c r="Z11" s="12" t="s">
        <v>489</v>
      </c>
      <c r="AA11" s="10" t="s">
        <v>471</v>
      </c>
      <c r="AE11" t="s">
        <v>56</v>
      </c>
      <c r="XT11" t="s">
        <v>93</v>
      </c>
      <c r="YC11" t="s">
        <v>119</v>
      </c>
    </row>
    <row r="12" spans="1:655" x14ac:dyDescent="0.25">
      <c r="A12" s="7">
        <v>11</v>
      </c>
      <c r="B12" s="22" t="s">
        <v>350</v>
      </c>
      <c r="C12" s="22" t="s">
        <v>307</v>
      </c>
      <c r="D12" t="s">
        <v>351</v>
      </c>
      <c r="H12" t="s">
        <v>62</v>
      </c>
      <c r="I12" s="7">
        <v>11</v>
      </c>
      <c r="J12" s="25" t="s">
        <v>421</v>
      </c>
      <c r="K12" s="15" t="s">
        <v>51</v>
      </c>
      <c r="L12" s="18" t="s">
        <v>298</v>
      </c>
      <c r="M12" s="16" t="s">
        <v>287</v>
      </c>
      <c r="N12" s="16" t="s">
        <v>297</v>
      </c>
      <c r="O12" s="15" t="s">
        <v>208</v>
      </c>
      <c r="U12" s="15" t="s">
        <v>250</v>
      </c>
      <c r="Z12" s="11"/>
      <c r="AA12" s="9" t="s">
        <v>143</v>
      </c>
      <c r="AE12" t="s">
        <v>56</v>
      </c>
      <c r="XT12" t="s">
        <v>69</v>
      </c>
      <c r="YC12" t="s">
        <v>120</v>
      </c>
    </row>
    <row r="13" spans="1:655" x14ac:dyDescent="0.25">
      <c r="A13" s="8">
        <v>12</v>
      </c>
      <c r="B13" s="21" t="s">
        <v>519</v>
      </c>
      <c r="C13" s="21" t="s">
        <v>502</v>
      </c>
      <c r="D13" t="s">
        <v>411</v>
      </c>
      <c r="H13" t="s">
        <v>62</v>
      </c>
      <c r="I13" s="8">
        <v>12</v>
      </c>
      <c r="J13" s="24" t="s">
        <v>422</v>
      </c>
      <c r="K13" s="14" t="s">
        <v>63</v>
      </c>
      <c r="L13" s="19" t="s">
        <v>298</v>
      </c>
      <c r="M13" s="17" t="s">
        <v>287</v>
      </c>
      <c r="N13" s="17" t="s">
        <v>66</v>
      </c>
      <c r="O13" s="14" t="s">
        <v>562</v>
      </c>
      <c r="U13" s="14" t="s">
        <v>250</v>
      </c>
      <c r="Z13" s="12"/>
      <c r="AA13" s="10" t="s">
        <v>472</v>
      </c>
      <c r="AE13" t="s">
        <v>56</v>
      </c>
      <c r="XT13" t="s">
        <v>85</v>
      </c>
      <c r="YC13" t="s">
        <v>121</v>
      </c>
    </row>
    <row r="14" spans="1:655" x14ac:dyDescent="0.25">
      <c r="A14" s="7">
        <v>13</v>
      </c>
      <c r="B14" s="22" t="s">
        <v>352</v>
      </c>
      <c r="C14" s="22" t="s">
        <v>308</v>
      </c>
      <c r="D14" t="s">
        <v>353</v>
      </c>
      <c r="H14" t="s">
        <v>62</v>
      </c>
      <c r="I14" s="7">
        <v>13</v>
      </c>
      <c r="J14" s="25" t="s">
        <v>423</v>
      </c>
      <c r="K14" s="15" t="s">
        <v>51</v>
      </c>
      <c r="L14" s="18" t="s">
        <v>298</v>
      </c>
      <c r="M14" s="16" t="s">
        <v>288</v>
      </c>
      <c r="N14" s="16" t="s">
        <v>296</v>
      </c>
      <c r="O14" s="15" t="s">
        <v>209</v>
      </c>
      <c r="U14" s="15" t="s">
        <v>251</v>
      </c>
      <c r="Z14" s="11"/>
      <c r="AA14" s="9" t="s">
        <v>144</v>
      </c>
      <c r="AE14" t="s">
        <v>56</v>
      </c>
      <c r="YC14" t="s">
        <v>122</v>
      </c>
    </row>
    <row r="15" spans="1:655" x14ac:dyDescent="0.25">
      <c r="A15" s="8">
        <v>14</v>
      </c>
      <c r="B15" s="21" t="s">
        <v>354</v>
      </c>
      <c r="C15" s="21" t="s">
        <v>309</v>
      </c>
      <c r="D15" t="s">
        <v>355</v>
      </c>
      <c r="H15" t="s">
        <v>62</v>
      </c>
      <c r="I15" s="8">
        <v>14</v>
      </c>
      <c r="J15" s="24" t="s">
        <v>424</v>
      </c>
      <c r="K15" s="14" t="s">
        <v>51</v>
      </c>
      <c r="L15" s="19" t="s">
        <v>298</v>
      </c>
      <c r="M15" s="17" t="s">
        <v>283</v>
      </c>
      <c r="N15" s="17" t="s">
        <v>294</v>
      </c>
      <c r="O15" s="14" t="s">
        <v>210</v>
      </c>
      <c r="U15" s="14" t="s">
        <v>252</v>
      </c>
      <c r="Z15" s="12"/>
      <c r="AA15" s="10" t="s">
        <v>145</v>
      </c>
      <c r="AE15" t="s">
        <v>56</v>
      </c>
      <c r="YC15" t="s">
        <v>123</v>
      </c>
    </row>
    <row r="16" spans="1:655" x14ac:dyDescent="0.25">
      <c r="A16" s="7">
        <v>15</v>
      </c>
      <c r="B16" s="22" t="s">
        <v>520</v>
      </c>
      <c r="C16" s="22" t="s">
        <v>503</v>
      </c>
      <c r="D16" t="s">
        <v>521</v>
      </c>
      <c r="H16" t="s">
        <v>62</v>
      </c>
      <c r="I16" s="7">
        <v>15</v>
      </c>
      <c r="J16" s="25" t="s">
        <v>417</v>
      </c>
      <c r="K16" s="15" t="s">
        <v>51</v>
      </c>
      <c r="L16" s="18" t="s">
        <v>298</v>
      </c>
      <c r="M16" s="16" t="s">
        <v>290</v>
      </c>
      <c r="N16" s="16" t="s">
        <v>66</v>
      </c>
      <c r="O16" s="15" t="s">
        <v>563</v>
      </c>
      <c r="U16" s="15" t="s">
        <v>543</v>
      </c>
      <c r="Z16" s="11" t="s">
        <v>490</v>
      </c>
      <c r="AA16" s="9" t="s">
        <v>473</v>
      </c>
      <c r="AE16" t="s">
        <v>56</v>
      </c>
      <c r="YC16" t="s">
        <v>124</v>
      </c>
    </row>
    <row r="17" spans="1:653" x14ac:dyDescent="0.25">
      <c r="A17" s="8">
        <v>16</v>
      </c>
      <c r="B17" s="21" t="s">
        <v>356</v>
      </c>
      <c r="C17" s="21" t="s">
        <v>310</v>
      </c>
      <c r="D17" t="s">
        <v>357</v>
      </c>
      <c r="H17" t="s">
        <v>62</v>
      </c>
      <c r="I17" s="8">
        <v>16</v>
      </c>
      <c r="J17" s="24" t="s">
        <v>425</v>
      </c>
      <c r="K17" s="14" t="s">
        <v>51</v>
      </c>
      <c r="L17" s="19" t="s">
        <v>298</v>
      </c>
      <c r="M17" s="17" t="s">
        <v>283</v>
      </c>
      <c r="N17" s="17" t="s">
        <v>294</v>
      </c>
      <c r="O17" s="14" t="s">
        <v>211</v>
      </c>
      <c r="U17" s="14" t="s">
        <v>253</v>
      </c>
      <c r="Z17" s="12" t="s">
        <v>184</v>
      </c>
      <c r="AA17" s="10" t="s">
        <v>146</v>
      </c>
      <c r="AE17" t="s">
        <v>56</v>
      </c>
      <c r="YC17" t="s">
        <v>125</v>
      </c>
    </row>
    <row r="18" spans="1:653" x14ac:dyDescent="0.25">
      <c r="A18" s="7">
        <v>17</v>
      </c>
      <c r="B18" s="22" t="s">
        <v>522</v>
      </c>
      <c r="C18" s="22" t="s">
        <v>504</v>
      </c>
      <c r="D18" t="s">
        <v>523</v>
      </c>
      <c r="H18" t="s">
        <v>62</v>
      </c>
      <c r="I18" s="7">
        <v>17</v>
      </c>
      <c r="J18" s="25" t="s">
        <v>426</v>
      </c>
      <c r="K18" s="15" t="s">
        <v>63</v>
      </c>
      <c r="L18" s="18" t="s">
        <v>298</v>
      </c>
      <c r="M18" s="16" t="s">
        <v>556</v>
      </c>
      <c r="N18" s="16" t="s">
        <v>66</v>
      </c>
      <c r="O18" s="15" t="s">
        <v>564</v>
      </c>
      <c r="U18" s="15" t="s">
        <v>544</v>
      </c>
      <c r="Z18" s="11"/>
      <c r="AA18" s="9" t="s">
        <v>474</v>
      </c>
      <c r="AE18" t="s">
        <v>56</v>
      </c>
      <c r="YC18" t="s">
        <v>126</v>
      </c>
    </row>
    <row r="19" spans="1:653" x14ac:dyDescent="0.25">
      <c r="A19" s="8">
        <v>18</v>
      </c>
      <c r="B19" s="21" t="s">
        <v>358</v>
      </c>
      <c r="C19" s="21" t="s">
        <v>311</v>
      </c>
      <c r="D19" t="s">
        <v>359</v>
      </c>
      <c r="H19" t="s">
        <v>62</v>
      </c>
      <c r="I19" s="8">
        <v>18</v>
      </c>
      <c r="J19" s="24" t="s">
        <v>427</v>
      </c>
      <c r="K19" s="14" t="s">
        <v>63</v>
      </c>
      <c r="L19" s="19" t="s">
        <v>298</v>
      </c>
      <c r="M19" s="17" t="s">
        <v>284</v>
      </c>
      <c r="N19" s="17" t="s">
        <v>66</v>
      </c>
      <c r="O19" s="14" t="s">
        <v>212</v>
      </c>
      <c r="U19" s="14" t="s">
        <v>254</v>
      </c>
      <c r="Z19" s="12"/>
      <c r="AA19" s="10" t="s">
        <v>147</v>
      </c>
      <c r="AE19" t="s">
        <v>56</v>
      </c>
      <c r="YC19" t="s">
        <v>127</v>
      </c>
    </row>
    <row r="20" spans="1:653" x14ac:dyDescent="0.25">
      <c r="A20" s="7">
        <v>19</v>
      </c>
      <c r="B20" s="22" t="s">
        <v>524</v>
      </c>
      <c r="C20" s="22" t="s">
        <v>505</v>
      </c>
      <c r="D20" t="s">
        <v>525</v>
      </c>
      <c r="H20" t="s">
        <v>62</v>
      </c>
      <c r="I20" s="7">
        <v>19</v>
      </c>
      <c r="J20" s="25" t="s">
        <v>428</v>
      </c>
      <c r="K20" s="15" t="s">
        <v>51</v>
      </c>
      <c r="L20" s="18" t="s">
        <v>298</v>
      </c>
      <c r="M20" s="16" t="s">
        <v>287</v>
      </c>
      <c r="N20" s="16" t="s">
        <v>66</v>
      </c>
      <c r="O20" s="15" t="s">
        <v>565</v>
      </c>
      <c r="U20" s="15" t="s">
        <v>545</v>
      </c>
      <c r="Z20" s="11"/>
      <c r="AA20" s="9" t="s">
        <v>475</v>
      </c>
      <c r="AE20" t="s">
        <v>56</v>
      </c>
      <c r="YC20" t="s">
        <v>128</v>
      </c>
    </row>
    <row r="21" spans="1:653" x14ac:dyDescent="0.25">
      <c r="A21" s="8">
        <v>20</v>
      </c>
      <c r="B21" s="21" t="s">
        <v>250</v>
      </c>
      <c r="C21" s="21" t="s">
        <v>312</v>
      </c>
      <c r="D21" t="s">
        <v>351</v>
      </c>
      <c r="H21" t="s">
        <v>62</v>
      </c>
      <c r="I21" s="8">
        <v>20</v>
      </c>
      <c r="J21" s="24" t="s">
        <v>429</v>
      </c>
      <c r="K21" s="14" t="s">
        <v>63</v>
      </c>
      <c r="L21" s="19" t="s">
        <v>298</v>
      </c>
      <c r="M21" s="17" t="s">
        <v>287</v>
      </c>
      <c r="N21" s="17" t="s">
        <v>297</v>
      </c>
      <c r="O21" s="14" t="s">
        <v>213</v>
      </c>
      <c r="U21" s="14" t="s">
        <v>255</v>
      </c>
      <c r="Z21" s="12" t="s">
        <v>185</v>
      </c>
      <c r="AA21" s="10" t="s">
        <v>148</v>
      </c>
      <c r="AE21" t="s">
        <v>56</v>
      </c>
      <c r="YC21" t="s">
        <v>129</v>
      </c>
    </row>
    <row r="22" spans="1:653" x14ac:dyDescent="0.25">
      <c r="A22" s="7">
        <v>21</v>
      </c>
      <c r="B22" s="22" t="s">
        <v>250</v>
      </c>
      <c r="C22" s="22" t="s">
        <v>506</v>
      </c>
      <c r="D22" t="s">
        <v>526</v>
      </c>
      <c r="H22" t="s">
        <v>62</v>
      </c>
      <c r="I22" s="7">
        <v>21</v>
      </c>
      <c r="J22" s="25" t="s">
        <v>430</v>
      </c>
      <c r="K22" s="15" t="s">
        <v>63</v>
      </c>
      <c r="L22" s="18" t="s">
        <v>298</v>
      </c>
      <c r="M22" s="16" t="s">
        <v>283</v>
      </c>
      <c r="N22" s="16" t="s">
        <v>66</v>
      </c>
      <c r="O22" s="15" t="s">
        <v>566</v>
      </c>
      <c r="U22" s="15" t="s">
        <v>255</v>
      </c>
      <c r="Z22" s="11" t="s">
        <v>491</v>
      </c>
      <c r="AA22" s="9" t="s">
        <v>476</v>
      </c>
      <c r="AE22" t="s">
        <v>56</v>
      </c>
      <c r="YC22" t="s">
        <v>130</v>
      </c>
    </row>
    <row r="23" spans="1:653" x14ac:dyDescent="0.25">
      <c r="A23" s="8">
        <v>22</v>
      </c>
      <c r="B23" s="21" t="s">
        <v>360</v>
      </c>
      <c r="C23" s="21" t="s">
        <v>313</v>
      </c>
      <c r="D23" t="s">
        <v>361</v>
      </c>
      <c r="H23" t="s">
        <v>62</v>
      </c>
      <c r="I23" s="8">
        <v>22</v>
      </c>
      <c r="J23" s="24" t="s">
        <v>431</v>
      </c>
      <c r="K23" s="14" t="s">
        <v>51</v>
      </c>
      <c r="L23" s="19" t="s">
        <v>298</v>
      </c>
      <c r="M23" s="17" t="s">
        <v>288</v>
      </c>
      <c r="N23" s="17" t="s">
        <v>296</v>
      </c>
      <c r="O23" s="14" t="s">
        <v>214</v>
      </c>
      <c r="U23" s="14" t="s">
        <v>256</v>
      </c>
      <c r="Z23" s="12"/>
      <c r="AA23" s="10" t="s">
        <v>149</v>
      </c>
      <c r="AE23" t="s">
        <v>56</v>
      </c>
      <c r="YC23" t="s">
        <v>131</v>
      </c>
    </row>
    <row r="24" spans="1:653" x14ac:dyDescent="0.25">
      <c r="A24" s="7">
        <v>23</v>
      </c>
      <c r="B24" s="22" t="s">
        <v>362</v>
      </c>
      <c r="C24" s="22" t="s">
        <v>314</v>
      </c>
      <c r="D24" t="s">
        <v>363</v>
      </c>
      <c r="H24" t="s">
        <v>62</v>
      </c>
      <c r="I24" s="7">
        <v>23</v>
      </c>
      <c r="J24" s="25" t="s">
        <v>432</v>
      </c>
      <c r="K24" s="15" t="s">
        <v>51</v>
      </c>
      <c r="L24" s="18" t="s">
        <v>298</v>
      </c>
      <c r="M24" s="16" t="s">
        <v>288</v>
      </c>
      <c r="N24" s="16" t="s">
        <v>296</v>
      </c>
      <c r="O24" s="15" t="s">
        <v>215</v>
      </c>
      <c r="U24" s="15" t="s">
        <v>257</v>
      </c>
      <c r="Z24" s="11"/>
      <c r="AA24" s="9" t="s">
        <v>150</v>
      </c>
      <c r="AE24" t="s">
        <v>56</v>
      </c>
      <c r="YC24" t="s">
        <v>132</v>
      </c>
    </row>
    <row r="25" spans="1:653" x14ac:dyDescent="0.25">
      <c r="A25" s="8">
        <v>24</v>
      </c>
      <c r="B25" s="21" t="s">
        <v>364</v>
      </c>
      <c r="C25" s="21" t="s">
        <v>313</v>
      </c>
      <c r="D25" t="s">
        <v>365</v>
      </c>
      <c r="H25" t="s">
        <v>62</v>
      </c>
      <c r="I25" s="8">
        <v>24</v>
      </c>
      <c r="J25" s="24" t="s">
        <v>433</v>
      </c>
      <c r="K25" s="14" t="s">
        <v>51</v>
      </c>
      <c r="L25" s="19" t="s">
        <v>298</v>
      </c>
      <c r="M25" s="17" t="s">
        <v>287</v>
      </c>
      <c r="N25" s="17" t="s">
        <v>297</v>
      </c>
      <c r="O25" s="14" t="s">
        <v>216</v>
      </c>
      <c r="U25" s="14" t="s">
        <v>258</v>
      </c>
      <c r="Z25" s="12"/>
      <c r="AA25" s="10" t="s">
        <v>151</v>
      </c>
      <c r="AE25" t="s">
        <v>56</v>
      </c>
      <c r="YC25" t="s">
        <v>133</v>
      </c>
    </row>
    <row r="26" spans="1:653" x14ac:dyDescent="0.25">
      <c r="A26" s="7">
        <v>25</v>
      </c>
      <c r="B26" s="22" t="s">
        <v>527</v>
      </c>
      <c r="C26" s="22" t="s">
        <v>507</v>
      </c>
      <c r="D26" t="s">
        <v>357</v>
      </c>
      <c r="H26" t="s">
        <v>62</v>
      </c>
      <c r="I26" s="7">
        <v>25</v>
      </c>
      <c r="J26" s="25" t="s">
        <v>434</v>
      </c>
      <c r="K26" s="15" t="s">
        <v>51</v>
      </c>
      <c r="L26" s="18" t="s">
        <v>298</v>
      </c>
      <c r="M26" s="16" t="s">
        <v>283</v>
      </c>
      <c r="N26" s="16" t="s">
        <v>66</v>
      </c>
      <c r="O26" s="15" t="s">
        <v>567</v>
      </c>
      <c r="U26" s="15" t="s">
        <v>546</v>
      </c>
      <c r="Z26" s="11" t="s">
        <v>492</v>
      </c>
      <c r="AA26" s="9" t="s">
        <v>477</v>
      </c>
      <c r="AE26" t="s">
        <v>56</v>
      </c>
      <c r="YC26" t="s">
        <v>134</v>
      </c>
    </row>
    <row r="27" spans="1:653" x14ac:dyDescent="0.25">
      <c r="A27" s="8">
        <v>26</v>
      </c>
      <c r="B27" s="21" t="s">
        <v>366</v>
      </c>
      <c r="C27" s="21" t="s">
        <v>315</v>
      </c>
      <c r="D27" t="s">
        <v>367</v>
      </c>
      <c r="H27" t="s">
        <v>62</v>
      </c>
      <c r="I27" s="8">
        <v>26</v>
      </c>
      <c r="J27" s="24" t="s">
        <v>435</v>
      </c>
      <c r="K27" s="14" t="s">
        <v>51</v>
      </c>
      <c r="L27" s="19" t="s">
        <v>299</v>
      </c>
      <c r="M27" s="17" t="s">
        <v>285</v>
      </c>
      <c r="N27" s="17" t="s">
        <v>296</v>
      </c>
      <c r="O27" s="14" t="s">
        <v>217</v>
      </c>
      <c r="U27" s="14" t="s">
        <v>259</v>
      </c>
      <c r="Z27" s="12"/>
      <c r="AA27" s="10" t="s">
        <v>152</v>
      </c>
      <c r="AE27" t="s">
        <v>56</v>
      </c>
    </row>
    <row r="28" spans="1:653" x14ac:dyDescent="0.25">
      <c r="A28" s="7">
        <v>27</v>
      </c>
      <c r="B28" s="22" t="s">
        <v>368</v>
      </c>
      <c r="C28" s="22" t="s">
        <v>316</v>
      </c>
      <c r="D28" t="s">
        <v>369</v>
      </c>
      <c r="H28" t="s">
        <v>62</v>
      </c>
      <c r="I28" s="7">
        <v>27</v>
      </c>
      <c r="J28" s="25" t="s">
        <v>436</v>
      </c>
      <c r="K28" s="15" t="s">
        <v>51</v>
      </c>
      <c r="L28" s="18" t="s">
        <v>298</v>
      </c>
      <c r="M28" s="16" t="s">
        <v>287</v>
      </c>
      <c r="N28" s="16" t="s">
        <v>297</v>
      </c>
      <c r="O28" s="15" t="s">
        <v>218</v>
      </c>
      <c r="U28" s="15" t="s">
        <v>260</v>
      </c>
      <c r="Z28" s="11" t="s">
        <v>186</v>
      </c>
      <c r="AA28" s="9" t="s">
        <v>153</v>
      </c>
      <c r="AE28" t="s">
        <v>56</v>
      </c>
    </row>
    <row r="29" spans="1:653" x14ac:dyDescent="0.25">
      <c r="A29" s="8">
        <v>28</v>
      </c>
      <c r="B29" s="21" t="s">
        <v>528</v>
      </c>
      <c r="C29" s="21" t="s">
        <v>508</v>
      </c>
      <c r="D29" t="s">
        <v>521</v>
      </c>
      <c r="H29" t="s">
        <v>62</v>
      </c>
      <c r="I29" s="8">
        <v>28</v>
      </c>
      <c r="J29" s="24" t="s">
        <v>437</v>
      </c>
      <c r="K29" s="14" t="s">
        <v>63</v>
      </c>
      <c r="L29" s="19" t="s">
        <v>298</v>
      </c>
      <c r="M29" s="17" t="s">
        <v>283</v>
      </c>
      <c r="N29" s="17" t="s">
        <v>66</v>
      </c>
      <c r="O29" s="14" t="s">
        <v>568</v>
      </c>
      <c r="U29" s="14" t="s">
        <v>547</v>
      </c>
      <c r="Z29" s="12" t="s">
        <v>493</v>
      </c>
      <c r="AA29" s="10" t="s">
        <v>478</v>
      </c>
      <c r="AE29" t="s">
        <v>56</v>
      </c>
    </row>
    <row r="30" spans="1:653" x14ac:dyDescent="0.25">
      <c r="A30" s="7">
        <v>29</v>
      </c>
      <c r="B30" s="22" t="s">
        <v>370</v>
      </c>
      <c r="C30" s="22" t="s">
        <v>317</v>
      </c>
      <c r="D30" t="s">
        <v>371</v>
      </c>
      <c r="H30" t="s">
        <v>62</v>
      </c>
      <c r="I30" s="7">
        <v>29</v>
      </c>
      <c r="J30" s="25" t="s">
        <v>438</v>
      </c>
      <c r="K30" s="15" t="s">
        <v>51</v>
      </c>
      <c r="L30" s="18" t="s">
        <v>298</v>
      </c>
      <c r="M30" s="16" t="s">
        <v>287</v>
      </c>
      <c r="N30" s="16" t="s">
        <v>297</v>
      </c>
      <c r="O30" s="15" t="s">
        <v>219</v>
      </c>
      <c r="U30" s="15" t="s">
        <v>261</v>
      </c>
      <c r="Z30" s="11" t="s">
        <v>187</v>
      </c>
      <c r="AA30" s="9" t="s">
        <v>154</v>
      </c>
      <c r="AE30" t="s">
        <v>56</v>
      </c>
    </row>
    <row r="31" spans="1:653" x14ac:dyDescent="0.25">
      <c r="A31" s="8">
        <v>30</v>
      </c>
      <c r="B31" s="21" t="s">
        <v>372</v>
      </c>
      <c r="C31" s="21" t="s">
        <v>318</v>
      </c>
      <c r="D31" t="s">
        <v>361</v>
      </c>
      <c r="H31" t="s">
        <v>62</v>
      </c>
      <c r="I31" s="8">
        <v>30</v>
      </c>
      <c r="J31" s="24" t="s">
        <v>439</v>
      </c>
      <c r="K31" s="14" t="s">
        <v>51</v>
      </c>
      <c r="L31" s="19" t="s">
        <v>298</v>
      </c>
      <c r="M31" s="17" t="s">
        <v>288</v>
      </c>
      <c r="N31" s="17" t="s">
        <v>296</v>
      </c>
      <c r="O31" s="14" t="s">
        <v>214</v>
      </c>
      <c r="U31" s="14" t="s">
        <v>262</v>
      </c>
      <c r="Z31" s="12"/>
      <c r="AA31" s="10" t="s">
        <v>155</v>
      </c>
      <c r="AE31" t="s">
        <v>56</v>
      </c>
    </row>
    <row r="32" spans="1:653" x14ac:dyDescent="0.25">
      <c r="A32" s="7">
        <v>31</v>
      </c>
      <c r="B32" s="22" t="s">
        <v>529</v>
      </c>
      <c r="C32" s="22" t="s">
        <v>509</v>
      </c>
      <c r="D32" t="s">
        <v>530</v>
      </c>
      <c r="H32" t="s">
        <v>62</v>
      </c>
      <c r="I32" s="7">
        <v>31</v>
      </c>
      <c r="J32" s="25" t="s">
        <v>440</v>
      </c>
      <c r="K32" s="15" t="s">
        <v>51</v>
      </c>
      <c r="L32" s="18" t="s">
        <v>298</v>
      </c>
      <c r="M32" s="16" t="s">
        <v>557</v>
      </c>
      <c r="N32" s="16" t="s">
        <v>66</v>
      </c>
      <c r="O32" s="15" t="s">
        <v>569</v>
      </c>
      <c r="U32" s="15" t="s">
        <v>548</v>
      </c>
      <c r="Z32" s="11" t="s">
        <v>494</v>
      </c>
      <c r="AA32" s="9" t="s">
        <v>479</v>
      </c>
      <c r="AE32" t="s">
        <v>56</v>
      </c>
    </row>
    <row r="33" spans="1:31" x14ac:dyDescent="0.25">
      <c r="A33" s="8">
        <v>32</v>
      </c>
      <c r="B33" s="21" t="s">
        <v>373</v>
      </c>
      <c r="C33" s="21" t="s">
        <v>319</v>
      </c>
      <c r="D33" t="s">
        <v>374</v>
      </c>
      <c r="H33" t="s">
        <v>62</v>
      </c>
      <c r="I33" s="8">
        <v>32</v>
      </c>
      <c r="J33" s="24" t="s">
        <v>441</v>
      </c>
      <c r="K33" s="14" t="s">
        <v>63</v>
      </c>
      <c r="L33" s="19" t="s">
        <v>298</v>
      </c>
      <c r="M33" s="17" t="s">
        <v>287</v>
      </c>
      <c r="N33" s="17" t="s">
        <v>297</v>
      </c>
      <c r="O33" s="14" t="s">
        <v>220</v>
      </c>
      <c r="U33" s="14" t="s">
        <v>263</v>
      </c>
      <c r="Z33" s="12"/>
      <c r="AA33" s="10" t="s">
        <v>156</v>
      </c>
      <c r="AE33" t="s">
        <v>56</v>
      </c>
    </row>
    <row r="34" spans="1:31" x14ac:dyDescent="0.25">
      <c r="A34" s="7">
        <v>33</v>
      </c>
      <c r="B34" s="22" t="s">
        <v>375</v>
      </c>
      <c r="C34" s="22" t="s">
        <v>300</v>
      </c>
      <c r="D34" t="s">
        <v>376</v>
      </c>
      <c r="H34" t="s">
        <v>62</v>
      </c>
      <c r="I34" s="7">
        <v>33</v>
      </c>
      <c r="J34" s="25" t="s">
        <v>442</v>
      </c>
      <c r="K34" s="15" t="s">
        <v>63</v>
      </c>
      <c r="L34" s="18" t="s">
        <v>298</v>
      </c>
      <c r="M34" s="16" t="s">
        <v>288</v>
      </c>
      <c r="N34" s="16" t="s">
        <v>296</v>
      </c>
      <c r="O34" s="15" t="s">
        <v>221</v>
      </c>
      <c r="U34" s="15" t="s">
        <v>264</v>
      </c>
      <c r="Z34" s="11" t="s">
        <v>188</v>
      </c>
      <c r="AA34" s="9" t="s">
        <v>157</v>
      </c>
      <c r="AE34" t="s">
        <v>56</v>
      </c>
    </row>
    <row r="35" spans="1:31" x14ac:dyDescent="0.25">
      <c r="A35" s="8">
        <v>34</v>
      </c>
      <c r="B35" s="21" t="s">
        <v>377</v>
      </c>
      <c r="C35" s="21" t="s">
        <v>320</v>
      </c>
      <c r="D35" t="s">
        <v>378</v>
      </c>
      <c r="H35" t="s">
        <v>62</v>
      </c>
      <c r="I35" s="8">
        <v>34</v>
      </c>
      <c r="J35" s="24" t="s">
        <v>443</v>
      </c>
      <c r="K35" s="14" t="s">
        <v>63</v>
      </c>
      <c r="L35" s="19" t="s">
        <v>298</v>
      </c>
      <c r="M35" s="17" t="s">
        <v>287</v>
      </c>
      <c r="N35" s="17" t="s">
        <v>297</v>
      </c>
      <c r="O35" s="14" t="s">
        <v>222</v>
      </c>
      <c r="U35" s="14" t="s">
        <v>265</v>
      </c>
      <c r="Z35" s="12"/>
      <c r="AA35" s="10" t="s">
        <v>158</v>
      </c>
      <c r="AE35" t="s">
        <v>56</v>
      </c>
    </row>
    <row r="36" spans="1:31" x14ac:dyDescent="0.25">
      <c r="A36" s="7">
        <v>35</v>
      </c>
      <c r="B36" s="22" t="s">
        <v>531</v>
      </c>
      <c r="C36" s="22" t="s">
        <v>510</v>
      </c>
      <c r="D36" t="s">
        <v>357</v>
      </c>
      <c r="H36" t="s">
        <v>62</v>
      </c>
      <c r="I36" s="7">
        <v>35</v>
      </c>
      <c r="J36" s="25" t="s">
        <v>444</v>
      </c>
      <c r="K36" s="15" t="s">
        <v>63</v>
      </c>
      <c r="L36" s="18" t="s">
        <v>298</v>
      </c>
      <c r="M36" s="16" t="s">
        <v>283</v>
      </c>
      <c r="N36" s="16" t="s">
        <v>66</v>
      </c>
      <c r="O36" s="15" t="s">
        <v>570</v>
      </c>
      <c r="U36" s="15" t="s">
        <v>549</v>
      </c>
      <c r="Z36" s="11"/>
      <c r="AA36" s="9" t="s">
        <v>480</v>
      </c>
      <c r="AE36" t="s">
        <v>56</v>
      </c>
    </row>
    <row r="37" spans="1:31" x14ac:dyDescent="0.25">
      <c r="A37" s="8">
        <v>36</v>
      </c>
      <c r="B37" s="21" t="s">
        <v>379</v>
      </c>
      <c r="C37" s="21" t="s">
        <v>321</v>
      </c>
      <c r="D37" t="s">
        <v>380</v>
      </c>
      <c r="H37" t="s">
        <v>62</v>
      </c>
      <c r="I37" s="8">
        <v>36</v>
      </c>
      <c r="J37" s="24" t="s">
        <v>445</v>
      </c>
      <c r="K37" s="14" t="s">
        <v>51</v>
      </c>
      <c r="L37" s="19" t="s">
        <v>298</v>
      </c>
      <c r="M37" s="17" t="s">
        <v>289</v>
      </c>
      <c r="N37" s="17" t="s">
        <v>76</v>
      </c>
      <c r="O37" s="14" t="s">
        <v>223</v>
      </c>
      <c r="U37" s="14" t="s">
        <v>266</v>
      </c>
      <c r="Z37" s="12" t="s">
        <v>189</v>
      </c>
      <c r="AA37" s="10" t="s">
        <v>159</v>
      </c>
      <c r="AE37" t="s">
        <v>56</v>
      </c>
    </row>
    <row r="38" spans="1:31" x14ac:dyDescent="0.25">
      <c r="A38" s="7">
        <v>37</v>
      </c>
      <c r="B38" s="22" t="s">
        <v>381</v>
      </c>
      <c r="C38" s="22" t="s">
        <v>322</v>
      </c>
      <c r="D38" t="s">
        <v>382</v>
      </c>
      <c r="H38" t="s">
        <v>62</v>
      </c>
      <c r="I38" s="7">
        <v>37</v>
      </c>
      <c r="J38" s="25" t="s">
        <v>446</v>
      </c>
      <c r="K38" s="15" t="s">
        <v>51</v>
      </c>
      <c r="L38" s="18" t="s">
        <v>298</v>
      </c>
      <c r="M38" s="16" t="s">
        <v>290</v>
      </c>
      <c r="N38" s="16" t="s">
        <v>294</v>
      </c>
      <c r="O38" s="15" t="s">
        <v>224</v>
      </c>
      <c r="U38" s="15" t="s">
        <v>267</v>
      </c>
      <c r="Z38" s="11" t="s">
        <v>190</v>
      </c>
      <c r="AA38" s="9" t="s">
        <v>160</v>
      </c>
      <c r="AE38" t="s">
        <v>56</v>
      </c>
    </row>
    <row r="39" spans="1:31" x14ac:dyDescent="0.25">
      <c r="A39" s="8">
        <v>38</v>
      </c>
      <c r="B39" s="21" t="s">
        <v>383</v>
      </c>
      <c r="C39" s="21" t="s">
        <v>511</v>
      </c>
      <c r="D39" t="s">
        <v>532</v>
      </c>
      <c r="H39" t="s">
        <v>62</v>
      </c>
      <c r="I39" s="8">
        <v>38</v>
      </c>
      <c r="J39" s="24" t="s">
        <v>447</v>
      </c>
      <c r="K39" s="14" t="s">
        <v>51</v>
      </c>
      <c r="L39" s="19" t="s">
        <v>298</v>
      </c>
      <c r="M39" s="17" t="s">
        <v>287</v>
      </c>
      <c r="N39" s="17" t="s">
        <v>66</v>
      </c>
      <c r="O39" s="14" t="s">
        <v>571</v>
      </c>
      <c r="U39" s="14" t="s">
        <v>550</v>
      </c>
      <c r="Z39" s="12" t="s">
        <v>495</v>
      </c>
      <c r="AA39" s="10" t="s">
        <v>481</v>
      </c>
      <c r="AE39" t="s">
        <v>56</v>
      </c>
    </row>
    <row r="40" spans="1:31" x14ac:dyDescent="0.25">
      <c r="A40" s="7">
        <v>39</v>
      </c>
      <c r="B40" s="22" t="s">
        <v>383</v>
      </c>
      <c r="C40" s="22" t="s">
        <v>323</v>
      </c>
      <c r="D40" t="s">
        <v>346</v>
      </c>
      <c r="H40" t="s">
        <v>62</v>
      </c>
      <c r="I40" s="7">
        <v>39</v>
      </c>
      <c r="J40" s="25" t="s">
        <v>448</v>
      </c>
      <c r="K40" s="15" t="s">
        <v>51</v>
      </c>
      <c r="L40" s="18" t="s">
        <v>298</v>
      </c>
      <c r="M40" s="16" t="s">
        <v>283</v>
      </c>
      <c r="N40" s="16" t="s">
        <v>294</v>
      </c>
      <c r="O40" s="15" t="s">
        <v>225</v>
      </c>
      <c r="U40" s="15" t="s">
        <v>268</v>
      </c>
      <c r="Z40" s="11" t="s">
        <v>191</v>
      </c>
      <c r="AA40" s="9" t="s">
        <v>161</v>
      </c>
      <c r="AE40" t="s">
        <v>56</v>
      </c>
    </row>
    <row r="41" spans="1:31" x14ac:dyDescent="0.25">
      <c r="A41" s="8">
        <v>40</v>
      </c>
      <c r="B41" s="21" t="s">
        <v>384</v>
      </c>
      <c r="C41" s="21" t="s">
        <v>324</v>
      </c>
      <c r="D41" t="s">
        <v>385</v>
      </c>
      <c r="H41" t="s">
        <v>62</v>
      </c>
      <c r="I41" s="8">
        <v>40</v>
      </c>
      <c r="J41" s="24" t="s">
        <v>449</v>
      </c>
      <c r="K41" s="14" t="s">
        <v>51</v>
      </c>
      <c r="L41" s="19" t="s">
        <v>298</v>
      </c>
      <c r="M41" s="17" t="s">
        <v>287</v>
      </c>
      <c r="N41" s="17" t="s">
        <v>297</v>
      </c>
      <c r="O41" s="14" t="s">
        <v>226</v>
      </c>
      <c r="U41" s="14" t="s">
        <v>269</v>
      </c>
      <c r="Z41" s="12" t="s">
        <v>192</v>
      </c>
      <c r="AA41" s="10" t="s">
        <v>162</v>
      </c>
      <c r="AE41" t="s">
        <v>56</v>
      </c>
    </row>
    <row r="42" spans="1:31" x14ac:dyDescent="0.25">
      <c r="A42" s="7">
        <v>41</v>
      </c>
      <c r="B42" s="22" t="s">
        <v>386</v>
      </c>
      <c r="C42" s="22" t="s">
        <v>306</v>
      </c>
      <c r="D42" t="s">
        <v>387</v>
      </c>
      <c r="H42" t="s">
        <v>62</v>
      </c>
      <c r="I42" s="7">
        <v>41</v>
      </c>
      <c r="J42" s="25" t="s">
        <v>450</v>
      </c>
      <c r="K42" s="15" t="s">
        <v>63</v>
      </c>
      <c r="L42" s="18" t="s">
        <v>298</v>
      </c>
      <c r="M42" s="16" t="s">
        <v>291</v>
      </c>
      <c r="N42" s="16" t="s">
        <v>76</v>
      </c>
      <c r="O42" s="15" t="s">
        <v>227</v>
      </c>
      <c r="U42" s="15" t="s">
        <v>270</v>
      </c>
      <c r="Z42" s="11"/>
      <c r="AA42" s="9" t="s">
        <v>163</v>
      </c>
      <c r="AE42" t="s">
        <v>56</v>
      </c>
    </row>
    <row r="43" spans="1:31" x14ac:dyDescent="0.25">
      <c r="A43" s="8">
        <v>42</v>
      </c>
      <c r="B43" s="21" t="s">
        <v>388</v>
      </c>
      <c r="C43" s="21" t="s">
        <v>325</v>
      </c>
      <c r="D43" t="s">
        <v>292</v>
      </c>
      <c r="H43" t="s">
        <v>62</v>
      </c>
      <c r="I43" s="8">
        <v>42</v>
      </c>
      <c r="J43" s="24" t="s">
        <v>451</v>
      </c>
      <c r="K43" s="14" t="s">
        <v>51</v>
      </c>
      <c r="L43" s="19" t="s">
        <v>298</v>
      </c>
      <c r="M43" s="17" t="s">
        <v>292</v>
      </c>
      <c r="N43" s="17" t="s">
        <v>297</v>
      </c>
      <c r="O43" s="14" t="s">
        <v>228</v>
      </c>
      <c r="U43" s="14" t="s">
        <v>252</v>
      </c>
      <c r="Z43" s="12" t="s">
        <v>193</v>
      </c>
      <c r="AA43" s="10" t="s">
        <v>164</v>
      </c>
      <c r="AE43" t="s">
        <v>56</v>
      </c>
    </row>
    <row r="44" spans="1:31" x14ac:dyDescent="0.25">
      <c r="A44" s="7">
        <v>43</v>
      </c>
      <c r="B44" s="22" t="s">
        <v>533</v>
      </c>
      <c r="C44" s="22" t="s">
        <v>512</v>
      </c>
      <c r="D44" t="s">
        <v>346</v>
      </c>
      <c r="H44" t="s">
        <v>62</v>
      </c>
      <c r="I44" s="7">
        <v>43</v>
      </c>
      <c r="J44" s="25" t="s">
        <v>452</v>
      </c>
      <c r="K44" s="15" t="s">
        <v>63</v>
      </c>
      <c r="L44" s="18" t="s">
        <v>298</v>
      </c>
      <c r="M44" s="16" t="s">
        <v>283</v>
      </c>
      <c r="N44" s="16" t="s">
        <v>66</v>
      </c>
      <c r="O44" s="15" t="s">
        <v>572</v>
      </c>
      <c r="U44" s="15" t="s">
        <v>551</v>
      </c>
      <c r="Z44" s="11" t="s">
        <v>496</v>
      </c>
      <c r="AA44" s="9" t="s">
        <v>482</v>
      </c>
      <c r="AE44" t="s">
        <v>56</v>
      </c>
    </row>
    <row r="45" spans="1:31" x14ac:dyDescent="0.25">
      <c r="A45" s="8">
        <v>44</v>
      </c>
      <c r="B45" s="21" t="s">
        <v>534</v>
      </c>
      <c r="C45" s="21" t="s">
        <v>513</v>
      </c>
      <c r="D45" t="s">
        <v>535</v>
      </c>
      <c r="H45" t="s">
        <v>62</v>
      </c>
      <c r="I45" s="8">
        <v>44</v>
      </c>
      <c r="J45" s="24" t="s">
        <v>453</v>
      </c>
      <c r="K45" s="14" t="s">
        <v>51</v>
      </c>
      <c r="L45" s="19" t="s">
        <v>298</v>
      </c>
      <c r="M45" s="17" t="s">
        <v>283</v>
      </c>
      <c r="N45" s="17" t="s">
        <v>66</v>
      </c>
      <c r="O45" s="14" t="s">
        <v>573</v>
      </c>
      <c r="U45" s="14" t="s">
        <v>552</v>
      </c>
      <c r="Z45" s="12" t="s">
        <v>497</v>
      </c>
      <c r="AA45" s="10" t="s">
        <v>483</v>
      </c>
      <c r="AE45" t="s">
        <v>56</v>
      </c>
    </row>
    <row r="46" spans="1:31" x14ac:dyDescent="0.25">
      <c r="A46" s="7">
        <v>45</v>
      </c>
      <c r="B46" s="22" t="s">
        <v>534</v>
      </c>
      <c r="C46" s="22" t="s">
        <v>302</v>
      </c>
      <c r="D46" t="s">
        <v>536</v>
      </c>
      <c r="H46" t="s">
        <v>62</v>
      </c>
      <c r="I46" s="7">
        <v>45</v>
      </c>
      <c r="J46" s="25" t="s">
        <v>454</v>
      </c>
      <c r="K46" s="15" t="s">
        <v>51</v>
      </c>
      <c r="L46" s="18" t="s">
        <v>298</v>
      </c>
      <c r="M46" s="16" t="s">
        <v>558</v>
      </c>
      <c r="N46" s="16"/>
      <c r="O46" s="15" t="s">
        <v>574</v>
      </c>
      <c r="U46" s="15" t="s">
        <v>553</v>
      </c>
      <c r="Z46" s="11"/>
      <c r="AA46" s="9" t="s">
        <v>484</v>
      </c>
      <c r="AE46" t="s">
        <v>56</v>
      </c>
    </row>
    <row r="47" spans="1:31" x14ac:dyDescent="0.25">
      <c r="A47" s="8">
        <v>46</v>
      </c>
      <c r="B47" s="21" t="s">
        <v>389</v>
      </c>
      <c r="C47" s="21" t="s">
        <v>326</v>
      </c>
      <c r="D47" t="s">
        <v>390</v>
      </c>
      <c r="H47" t="s">
        <v>62</v>
      </c>
      <c r="I47" s="8">
        <v>46</v>
      </c>
      <c r="J47" s="24" t="s">
        <v>433</v>
      </c>
      <c r="K47" s="14" t="s">
        <v>63</v>
      </c>
      <c r="L47" s="19" t="s">
        <v>298</v>
      </c>
      <c r="M47" s="17" t="s">
        <v>287</v>
      </c>
      <c r="N47" s="17" t="s">
        <v>297</v>
      </c>
      <c r="O47" s="14" t="s">
        <v>229</v>
      </c>
      <c r="U47" s="14" t="s">
        <v>271</v>
      </c>
      <c r="Z47" s="12"/>
      <c r="AA47" s="10" t="s">
        <v>165</v>
      </c>
      <c r="AE47" t="s">
        <v>56</v>
      </c>
    </row>
    <row r="48" spans="1:31" x14ac:dyDescent="0.25">
      <c r="A48" s="7">
        <v>47</v>
      </c>
      <c r="B48" s="22" t="s">
        <v>391</v>
      </c>
      <c r="C48" s="22" t="s">
        <v>327</v>
      </c>
      <c r="D48" t="s">
        <v>392</v>
      </c>
      <c r="H48" t="s">
        <v>62</v>
      </c>
      <c r="I48" s="7">
        <v>47</v>
      </c>
      <c r="J48" s="25" t="s">
        <v>415</v>
      </c>
      <c r="K48" s="15" t="s">
        <v>51</v>
      </c>
      <c r="L48" s="18" t="s">
        <v>298</v>
      </c>
      <c r="M48" s="16" t="s">
        <v>287</v>
      </c>
      <c r="N48" s="16" t="s">
        <v>297</v>
      </c>
      <c r="O48" s="15" t="s">
        <v>230</v>
      </c>
      <c r="U48" s="15" t="s">
        <v>272</v>
      </c>
      <c r="Z48" s="11"/>
      <c r="AA48" s="9" t="s">
        <v>166</v>
      </c>
      <c r="AE48" t="s">
        <v>56</v>
      </c>
    </row>
    <row r="49" spans="1:31" x14ac:dyDescent="0.25">
      <c r="A49" s="8">
        <v>48</v>
      </c>
      <c r="B49" s="21" t="s">
        <v>393</v>
      </c>
      <c r="C49" s="21" t="s">
        <v>328</v>
      </c>
      <c r="D49" t="s">
        <v>394</v>
      </c>
      <c r="H49" t="s">
        <v>62</v>
      </c>
      <c r="I49" s="8">
        <v>48</v>
      </c>
      <c r="J49" s="24" t="s">
        <v>455</v>
      </c>
      <c r="K49" s="14" t="s">
        <v>51</v>
      </c>
      <c r="L49" s="19" t="s">
        <v>298</v>
      </c>
      <c r="M49" s="17" t="s">
        <v>283</v>
      </c>
      <c r="N49" s="17" t="s">
        <v>294</v>
      </c>
      <c r="O49" s="14" t="s">
        <v>231</v>
      </c>
      <c r="U49" s="14" t="s">
        <v>273</v>
      </c>
      <c r="Z49" s="12"/>
      <c r="AA49" s="10"/>
      <c r="AE49" t="s">
        <v>56</v>
      </c>
    </row>
    <row r="50" spans="1:31" x14ac:dyDescent="0.25">
      <c r="A50" s="7">
        <v>49</v>
      </c>
      <c r="B50" s="22" t="s">
        <v>330</v>
      </c>
      <c r="C50" s="22" t="s">
        <v>302</v>
      </c>
      <c r="D50" t="s">
        <v>395</v>
      </c>
      <c r="H50" t="s">
        <v>62</v>
      </c>
      <c r="I50" s="7">
        <v>49</v>
      </c>
      <c r="J50" s="25" t="s">
        <v>456</v>
      </c>
      <c r="K50" s="15" t="s">
        <v>51</v>
      </c>
      <c r="L50" s="18" t="s">
        <v>298</v>
      </c>
      <c r="M50" s="16" t="s">
        <v>288</v>
      </c>
      <c r="N50" s="16" t="s">
        <v>296</v>
      </c>
      <c r="O50" s="15" t="s">
        <v>232</v>
      </c>
      <c r="U50" s="15" t="s">
        <v>274</v>
      </c>
      <c r="Z50" s="11"/>
      <c r="AA50" s="9" t="s">
        <v>167</v>
      </c>
      <c r="AE50" t="s">
        <v>56</v>
      </c>
    </row>
    <row r="51" spans="1:31" x14ac:dyDescent="0.25">
      <c r="A51" s="8">
        <v>50</v>
      </c>
      <c r="B51" s="21" t="s">
        <v>396</v>
      </c>
      <c r="C51" s="21" t="s">
        <v>329</v>
      </c>
      <c r="D51" t="s">
        <v>397</v>
      </c>
      <c r="H51" t="s">
        <v>62</v>
      </c>
      <c r="I51" s="8">
        <v>50</v>
      </c>
      <c r="J51" s="24" t="s">
        <v>415</v>
      </c>
      <c r="K51" s="14" t="s">
        <v>51</v>
      </c>
      <c r="L51" s="19" t="s">
        <v>298</v>
      </c>
      <c r="M51" s="17" t="s">
        <v>287</v>
      </c>
      <c r="N51" s="17" t="s">
        <v>297</v>
      </c>
      <c r="O51" s="14" t="s">
        <v>233</v>
      </c>
      <c r="U51" s="14" t="s">
        <v>275</v>
      </c>
      <c r="Z51" s="12"/>
      <c r="AA51" s="10" t="s">
        <v>168</v>
      </c>
      <c r="AE51" t="s">
        <v>56</v>
      </c>
    </row>
    <row r="52" spans="1:31" x14ac:dyDescent="0.25">
      <c r="A52" s="7">
        <v>51</v>
      </c>
      <c r="B52" s="22" t="s">
        <v>398</v>
      </c>
      <c r="C52" s="22" t="s">
        <v>330</v>
      </c>
      <c r="D52" t="s">
        <v>399</v>
      </c>
      <c r="H52" t="s">
        <v>62</v>
      </c>
      <c r="I52" s="7">
        <v>51</v>
      </c>
      <c r="J52" s="25" t="s">
        <v>457</v>
      </c>
      <c r="K52" s="15" t="s">
        <v>63</v>
      </c>
      <c r="L52" s="18" t="s">
        <v>298</v>
      </c>
      <c r="M52" s="16" t="s">
        <v>283</v>
      </c>
      <c r="N52" s="16" t="s">
        <v>294</v>
      </c>
      <c r="O52" s="15" t="s">
        <v>234</v>
      </c>
      <c r="U52" s="15" t="s">
        <v>276</v>
      </c>
      <c r="Z52" s="11" t="s">
        <v>194</v>
      </c>
      <c r="AA52" s="9" t="s">
        <v>169</v>
      </c>
      <c r="AE52" t="s">
        <v>56</v>
      </c>
    </row>
    <row r="53" spans="1:31" x14ac:dyDescent="0.25">
      <c r="A53" s="8">
        <v>52</v>
      </c>
      <c r="B53" s="21" t="s">
        <v>400</v>
      </c>
      <c r="C53" s="21" t="s">
        <v>331</v>
      </c>
      <c r="D53" t="s">
        <v>397</v>
      </c>
      <c r="H53" t="s">
        <v>62</v>
      </c>
      <c r="I53" s="8">
        <v>52</v>
      </c>
      <c r="J53" s="24" t="s">
        <v>458</v>
      </c>
      <c r="K53" s="14" t="s">
        <v>63</v>
      </c>
      <c r="L53" s="19" t="s">
        <v>298</v>
      </c>
      <c r="M53" s="17" t="s">
        <v>288</v>
      </c>
      <c r="N53" s="17" t="s">
        <v>296</v>
      </c>
      <c r="O53" s="14" t="s">
        <v>235</v>
      </c>
      <c r="U53" s="14" t="s">
        <v>277</v>
      </c>
      <c r="Z53" s="12"/>
      <c r="AA53" s="10" t="s">
        <v>170</v>
      </c>
      <c r="AE53" t="s">
        <v>56</v>
      </c>
    </row>
    <row r="54" spans="1:31" x14ac:dyDescent="0.25">
      <c r="A54" s="7">
        <v>53</v>
      </c>
      <c r="B54" s="22" t="s">
        <v>400</v>
      </c>
      <c r="C54" s="22" t="s">
        <v>332</v>
      </c>
      <c r="D54" t="s">
        <v>401</v>
      </c>
      <c r="H54" t="s">
        <v>62</v>
      </c>
      <c r="I54" s="7">
        <v>53</v>
      </c>
      <c r="J54" s="25" t="s">
        <v>451</v>
      </c>
      <c r="K54" s="15" t="s">
        <v>63</v>
      </c>
      <c r="L54" s="18" t="s">
        <v>298</v>
      </c>
      <c r="M54" s="16" t="s">
        <v>287</v>
      </c>
      <c r="N54" s="16" t="s">
        <v>297</v>
      </c>
      <c r="O54" s="15" t="s">
        <v>236</v>
      </c>
      <c r="U54" s="15" t="s">
        <v>278</v>
      </c>
      <c r="Z54" s="11"/>
      <c r="AA54" s="9" t="s">
        <v>171</v>
      </c>
      <c r="AE54" t="s">
        <v>56</v>
      </c>
    </row>
    <row r="55" spans="1:31" x14ac:dyDescent="0.25">
      <c r="A55" s="8">
        <v>54</v>
      </c>
      <c r="B55" s="21" t="s">
        <v>400</v>
      </c>
      <c r="C55" s="21" t="s">
        <v>330</v>
      </c>
      <c r="D55" t="s">
        <v>293</v>
      </c>
      <c r="H55" t="s">
        <v>62</v>
      </c>
      <c r="I55" s="8">
        <v>54</v>
      </c>
      <c r="J55" s="24" t="s">
        <v>459</v>
      </c>
      <c r="K55" s="14" t="s">
        <v>63</v>
      </c>
      <c r="L55" s="19" t="s">
        <v>298</v>
      </c>
      <c r="M55" s="17" t="s">
        <v>293</v>
      </c>
      <c r="N55" s="17" t="s">
        <v>297</v>
      </c>
      <c r="O55" s="14" t="s">
        <v>237</v>
      </c>
      <c r="U55" s="14" t="s">
        <v>253</v>
      </c>
      <c r="Z55" s="12" t="s">
        <v>195</v>
      </c>
      <c r="AA55" s="10" t="s">
        <v>172</v>
      </c>
      <c r="AE55" t="s">
        <v>56</v>
      </c>
    </row>
    <row r="56" spans="1:31" x14ac:dyDescent="0.25">
      <c r="A56" s="7">
        <v>55</v>
      </c>
      <c r="B56" s="22" t="s">
        <v>402</v>
      </c>
      <c r="C56" s="22" t="s">
        <v>333</v>
      </c>
      <c r="D56" t="s">
        <v>351</v>
      </c>
      <c r="H56" t="s">
        <v>62</v>
      </c>
      <c r="I56" s="7">
        <v>55</v>
      </c>
      <c r="J56" s="25" t="s">
        <v>440</v>
      </c>
      <c r="K56" s="15" t="s">
        <v>51</v>
      </c>
      <c r="L56" s="18" t="s">
        <v>298</v>
      </c>
      <c r="M56" s="16" t="s">
        <v>287</v>
      </c>
      <c r="N56" s="16" t="s">
        <v>297</v>
      </c>
      <c r="O56" s="15" t="s">
        <v>238</v>
      </c>
      <c r="U56" s="15" t="s">
        <v>279</v>
      </c>
      <c r="Z56" s="11"/>
      <c r="AA56" s="9" t="s">
        <v>173</v>
      </c>
      <c r="AE56" t="s">
        <v>56</v>
      </c>
    </row>
    <row r="57" spans="1:31" x14ac:dyDescent="0.25">
      <c r="A57" s="8">
        <v>56</v>
      </c>
      <c r="B57" s="21" t="s">
        <v>403</v>
      </c>
      <c r="C57" s="21" t="s">
        <v>332</v>
      </c>
      <c r="D57" t="s">
        <v>401</v>
      </c>
      <c r="H57" t="s">
        <v>62</v>
      </c>
      <c r="I57" s="8">
        <v>56</v>
      </c>
      <c r="J57" s="24" t="s">
        <v>460</v>
      </c>
      <c r="K57" s="14" t="s">
        <v>51</v>
      </c>
      <c r="L57" s="19" t="s">
        <v>298</v>
      </c>
      <c r="M57" s="17" t="s">
        <v>287</v>
      </c>
      <c r="N57" s="17" t="s">
        <v>297</v>
      </c>
      <c r="O57" s="14" t="s">
        <v>239</v>
      </c>
      <c r="U57" s="14" t="s">
        <v>270</v>
      </c>
      <c r="Z57" s="12"/>
      <c r="AA57" s="10" t="s">
        <v>137</v>
      </c>
      <c r="AE57" t="s">
        <v>56</v>
      </c>
    </row>
    <row r="58" spans="1:31" x14ac:dyDescent="0.25">
      <c r="A58" s="7">
        <v>57</v>
      </c>
      <c r="B58" s="22" t="s">
        <v>404</v>
      </c>
      <c r="C58" s="22" t="s">
        <v>332</v>
      </c>
      <c r="D58" t="s">
        <v>405</v>
      </c>
      <c r="H58" t="s">
        <v>62</v>
      </c>
      <c r="I58" s="7">
        <v>57</v>
      </c>
      <c r="J58" s="25" t="s">
        <v>461</v>
      </c>
      <c r="K58" s="15" t="s">
        <v>63</v>
      </c>
      <c r="L58" s="18" t="s">
        <v>298</v>
      </c>
      <c r="M58" s="16" t="s">
        <v>283</v>
      </c>
      <c r="N58" s="16" t="s">
        <v>294</v>
      </c>
      <c r="O58" s="15" t="s">
        <v>240</v>
      </c>
      <c r="U58" s="15" t="s">
        <v>276</v>
      </c>
      <c r="Z58" s="11" t="s">
        <v>196</v>
      </c>
      <c r="AA58" s="9" t="s">
        <v>174</v>
      </c>
      <c r="AE58" t="s">
        <v>56</v>
      </c>
    </row>
    <row r="59" spans="1:31" x14ac:dyDescent="0.25">
      <c r="A59" s="8">
        <v>58</v>
      </c>
      <c r="B59" s="21" t="s">
        <v>404</v>
      </c>
      <c r="C59" s="21" t="s">
        <v>514</v>
      </c>
      <c r="D59" t="s">
        <v>537</v>
      </c>
      <c r="H59" t="s">
        <v>62</v>
      </c>
      <c r="I59" s="8">
        <v>58</v>
      </c>
      <c r="J59" s="24" t="s">
        <v>462</v>
      </c>
      <c r="K59" s="14" t="s">
        <v>63</v>
      </c>
      <c r="L59" s="19" t="s">
        <v>298</v>
      </c>
      <c r="M59" s="17" t="s">
        <v>558</v>
      </c>
      <c r="N59" s="17" t="s">
        <v>66</v>
      </c>
      <c r="O59" s="14" t="s">
        <v>575</v>
      </c>
      <c r="U59" s="14" t="s">
        <v>554</v>
      </c>
      <c r="Z59" s="12" t="s">
        <v>498</v>
      </c>
      <c r="AA59" s="10" t="s">
        <v>485</v>
      </c>
      <c r="AE59" t="s">
        <v>56</v>
      </c>
    </row>
    <row r="60" spans="1:31" x14ac:dyDescent="0.25">
      <c r="A60" s="7">
        <v>59</v>
      </c>
      <c r="B60" s="22" t="s">
        <v>406</v>
      </c>
      <c r="C60" s="22" t="s">
        <v>334</v>
      </c>
      <c r="D60" t="s">
        <v>407</v>
      </c>
      <c r="H60" t="s">
        <v>62</v>
      </c>
      <c r="I60" s="7">
        <v>59</v>
      </c>
      <c r="J60" s="25" t="s">
        <v>463</v>
      </c>
      <c r="K60" s="15" t="s">
        <v>63</v>
      </c>
      <c r="L60" s="18" t="s">
        <v>298</v>
      </c>
      <c r="M60" s="16" t="s">
        <v>287</v>
      </c>
      <c r="N60" s="16" t="s">
        <v>297</v>
      </c>
      <c r="O60" s="15" t="s">
        <v>241</v>
      </c>
      <c r="U60" s="15" t="s">
        <v>251</v>
      </c>
      <c r="Z60" s="11" t="s">
        <v>197</v>
      </c>
      <c r="AA60" s="9" t="s">
        <v>175</v>
      </c>
      <c r="AE60" t="s">
        <v>56</v>
      </c>
    </row>
    <row r="61" spans="1:31" x14ac:dyDescent="0.25">
      <c r="A61" s="8">
        <v>60</v>
      </c>
      <c r="B61" s="21" t="s">
        <v>538</v>
      </c>
      <c r="C61" s="21" t="s">
        <v>362</v>
      </c>
      <c r="D61" t="s">
        <v>539</v>
      </c>
      <c r="H61" t="s">
        <v>62</v>
      </c>
      <c r="I61" s="8">
        <v>60</v>
      </c>
      <c r="J61" s="24" t="s">
        <v>464</v>
      </c>
      <c r="K61" s="14" t="s">
        <v>63</v>
      </c>
      <c r="L61" s="19" t="s">
        <v>298</v>
      </c>
      <c r="M61" s="17" t="s">
        <v>287</v>
      </c>
      <c r="N61" s="17" t="s">
        <v>66</v>
      </c>
      <c r="O61" s="14" t="s">
        <v>576</v>
      </c>
      <c r="U61" s="14" t="s">
        <v>555</v>
      </c>
      <c r="Z61" s="12"/>
      <c r="AA61" s="10" t="s">
        <v>486</v>
      </c>
      <c r="AE61" t="s">
        <v>56</v>
      </c>
    </row>
    <row r="62" spans="1:31" x14ac:dyDescent="0.25">
      <c r="A62" s="7">
        <v>61</v>
      </c>
      <c r="B62" s="22" t="s">
        <v>408</v>
      </c>
      <c r="C62" s="22" t="s">
        <v>335</v>
      </c>
      <c r="D62" t="s">
        <v>376</v>
      </c>
      <c r="H62" t="s">
        <v>62</v>
      </c>
      <c r="I62" s="7">
        <v>61</v>
      </c>
      <c r="J62" s="25" t="s">
        <v>465</v>
      </c>
      <c r="K62" s="15" t="s">
        <v>63</v>
      </c>
      <c r="L62" s="18" t="s">
        <v>298</v>
      </c>
      <c r="M62" s="16" t="s">
        <v>288</v>
      </c>
      <c r="N62" s="16" t="s">
        <v>296</v>
      </c>
      <c r="O62" s="15" t="s">
        <v>221</v>
      </c>
      <c r="U62" s="15" t="s">
        <v>280</v>
      </c>
      <c r="Z62" s="11" t="s">
        <v>198</v>
      </c>
      <c r="AA62" s="9" t="s">
        <v>176</v>
      </c>
      <c r="AE62" t="s">
        <v>56</v>
      </c>
    </row>
    <row r="63" spans="1:31" x14ac:dyDescent="0.25">
      <c r="A63" s="8">
        <v>62</v>
      </c>
      <c r="B63" s="21" t="s">
        <v>409</v>
      </c>
      <c r="C63" s="21" t="s">
        <v>336</v>
      </c>
      <c r="D63" t="s">
        <v>346</v>
      </c>
      <c r="H63" t="s">
        <v>62</v>
      </c>
      <c r="I63" s="8">
        <v>62</v>
      </c>
      <c r="J63" s="24" t="s">
        <v>466</v>
      </c>
      <c r="K63" s="14" t="s">
        <v>51</v>
      </c>
      <c r="L63" s="19" t="s">
        <v>298</v>
      </c>
      <c r="M63" s="17" t="s">
        <v>283</v>
      </c>
      <c r="N63" s="17" t="s">
        <v>294</v>
      </c>
      <c r="O63" s="14" t="s">
        <v>242</v>
      </c>
      <c r="U63" s="14" t="s">
        <v>281</v>
      </c>
      <c r="Z63" s="12" t="s">
        <v>199</v>
      </c>
      <c r="AA63" s="10" t="s">
        <v>177</v>
      </c>
      <c r="AE63" t="s">
        <v>56</v>
      </c>
    </row>
    <row r="64" spans="1:31" x14ac:dyDescent="0.25">
      <c r="A64" s="7">
        <v>63</v>
      </c>
      <c r="B64" s="22" t="s">
        <v>332</v>
      </c>
      <c r="C64" s="22" t="s">
        <v>509</v>
      </c>
      <c r="D64" t="s">
        <v>540</v>
      </c>
      <c r="H64" t="s">
        <v>62</v>
      </c>
      <c r="I64" s="7">
        <v>63</v>
      </c>
      <c r="J64" s="25" t="s">
        <v>467</v>
      </c>
      <c r="K64" s="15" t="s">
        <v>51</v>
      </c>
      <c r="L64" s="18" t="s">
        <v>298</v>
      </c>
      <c r="M64" s="16" t="s">
        <v>287</v>
      </c>
      <c r="N64" s="16" t="s">
        <v>66</v>
      </c>
      <c r="O64" s="15" t="s">
        <v>577</v>
      </c>
      <c r="U64" s="15" t="s">
        <v>282</v>
      </c>
      <c r="Z64" s="11" t="s">
        <v>499</v>
      </c>
      <c r="AA64" s="9" t="s">
        <v>487</v>
      </c>
      <c r="AE64" t="s">
        <v>56</v>
      </c>
    </row>
    <row r="65" spans="1:31" x14ac:dyDescent="0.25">
      <c r="A65" s="27">
        <v>64</v>
      </c>
      <c r="B65" s="31" t="s">
        <v>410</v>
      </c>
      <c r="C65" s="30" t="s">
        <v>337</v>
      </c>
      <c r="D65" t="s">
        <v>411</v>
      </c>
      <c r="H65" t="s">
        <v>62</v>
      </c>
      <c r="I65" s="27">
        <v>64</v>
      </c>
      <c r="J65" s="26" t="s">
        <v>468</v>
      </c>
      <c r="K65" s="30" t="s">
        <v>51</v>
      </c>
      <c r="L65" s="33" t="s">
        <v>298</v>
      </c>
      <c r="M65" s="32" t="s">
        <v>287</v>
      </c>
      <c r="N65" s="32" t="s">
        <v>297</v>
      </c>
      <c r="O65" s="30" t="s">
        <v>243</v>
      </c>
      <c r="U65" s="30" t="s">
        <v>282</v>
      </c>
      <c r="Z65" s="29" t="s">
        <v>200</v>
      </c>
      <c r="AA65" s="28" t="s">
        <v>178</v>
      </c>
      <c r="AE65" t="s">
        <v>56</v>
      </c>
    </row>
  </sheetData>
  <sheetProtection formatCells="0" formatColumns="0" formatRows="0" insertColumns="0" insertRows="0" insertHyperlinks="0" deleteColumns="0" deleteRows="0" sort="0" autoFilter="0" pivotTables="0"/>
  <protectedRanges>
    <protectedRange password="B48F" sqref="A1:AY1" name="p334e08c00118f17cb6ee99034385fa1d"/>
  </protectedRanges>
  <dataValidations count="13">
    <dataValidation type="list" errorStyle="information" showInputMessage="1" showErrorMessage="1" errorTitle="Input error" error="Value is not in list." promptTitle="Pick from list" prompt="Please pick a value from the drop-down list." sqref="AB2:AB4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2:AD4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2:AE6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:AG4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2:AI4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2:AJ4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2:AN4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2:AP46 AS2:AS4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:H65">
      <formula1>class_id2018MUKA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:K46">
      <formula1>gender2018MUKA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:L46">
      <formula1>religion2018MUKA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:M46">
      <formula1>student_category2018MUKA</formula1>
    </dataValidation>
    <dataValidation type="list" errorStyle="information" showInputMessage="1" showErrorMessage="1" errorTitle="Input error" error="Value is not in list." promptTitle="Pick from list" prompt="Please pick a value from the drop-down list." sqref="N2:N46">
      <formula1>consession_category2018MUKA</formula1>
    </dataValidation>
  </dataValidations>
  <pageMargins left="0" right="0" top="0" bottom="0" header="0.3" footer="0.3"/>
  <pageSetup paperSize="9" orientation="portrait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YE100"/>
  <sheetViews>
    <sheetView workbookViewId="0">
      <pane xSplit="1" topLeftCell="B1" activePane="topRight" state="frozen"/>
      <selection pane="topRight" activeCell="B32" sqref="B32"/>
    </sheetView>
  </sheetViews>
  <sheetFormatPr defaultRowHeight="15" x14ac:dyDescent="0.25"/>
  <cols>
    <col min="1" max="1" width="7" bestFit="1" customWidth="1"/>
    <col min="2" max="4" width="12" customWidth="1"/>
    <col min="5" max="5" width="14" customWidth="1"/>
    <col min="6" max="6" width="15" customWidth="1"/>
    <col min="7" max="7" width="14" customWidth="1"/>
    <col min="8" max="8" width="10" customWidth="1"/>
    <col min="9" max="9" width="15" customWidth="1"/>
    <col min="10" max="10" width="11" customWidth="1"/>
    <col min="11" max="11" width="7" customWidth="1"/>
    <col min="12" max="12" width="9" customWidth="1"/>
    <col min="13" max="13" width="17" customWidth="1"/>
    <col min="14" max="14" width="20" customWidth="1"/>
    <col min="15" max="15" width="18" customWidth="1"/>
    <col min="16" max="16" width="25" customWidth="1"/>
    <col min="17" max="24" width="16" customWidth="1"/>
    <col min="25" max="25" width="30" customWidth="1"/>
    <col min="26" max="34" width="16" customWidth="1"/>
    <col min="35" max="35" width="10.5703125" bestFit="1" customWidth="1"/>
    <col min="36" max="36" width="12.85546875" bestFit="1" customWidth="1"/>
    <col min="37" max="37" width="15.28515625" bestFit="1" customWidth="1"/>
    <col min="38" max="38" width="20" bestFit="1" customWidth="1"/>
    <col min="39" max="39" width="23.42578125" bestFit="1" customWidth="1"/>
    <col min="40" max="40" width="21.140625" bestFit="1" customWidth="1"/>
    <col min="41" max="41" width="23.42578125" bestFit="1" customWidth="1"/>
    <col min="42" max="42" width="28.140625" bestFit="1" customWidth="1"/>
    <col min="43" max="43" width="22.28515625" bestFit="1" customWidth="1"/>
    <col min="44" max="44" width="23.42578125" bestFit="1" customWidth="1"/>
    <col min="45" max="45" width="28.140625" bestFit="1" customWidth="1"/>
    <col min="46" max="46" width="22.28515625" bestFit="1" customWidth="1"/>
    <col min="47" max="47" width="9.28515625" bestFit="1" customWidth="1"/>
    <col min="48" max="48" width="20" bestFit="1" customWidth="1"/>
    <col min="49" max="50" width="21.140625" bestFit="1" customWidth="1"/>
    <col min="51" max="51" width="17.5703125" bestFit="1" customWidth="1"/>
    <col min="52" max="641" width="1.140625" bestFit="1" customWidth="1"/>
    <col min="642" max="646" width="0" hidden="1" customWidth="1"/>
    <col min="647" max="647" width="14" bestFit="1" customWidth="1"/>
    <col min="648" max="648" width="1.140625" bestFit="1" customWidth="1"/>
    <col min="649" max="649" width="22.28515625" bestFit="1" customWidth="1"/>
    <col min="650" max="650" width="9.28515625" bestFit="1" customWidth="1"/>
    <col min="651" max="651" width="4.5703125" bestFit="1" customWidth="1"/>
    <col min="652" max="652" width="11.7109375" bestFit="1" customWidth="1"/>
    <col min="653" max="653" width="36.42578125" bestFit="1" customWidth="1"/>
    <col min="654" max="654" width="7" bestFit="1" customWidth="1"/>
    <col min="655" max="655" width="9.28515625" bestFit="1" customWidth="1"/>
  </cols>
  <sheetData>
    <row r="1" spans="1:655" x14ac:dyDescent="0.25">
      <c r="A1" s="5" t="s">
        <v>0</v>
      </c>
      <c r="B1" s="5" t="s">
        <v>1</v>
      </c>
      <c r="C1" s="5" t="s">
        <v>2</v>
      </c>
      <c r="D1" s="5" t="s">
        <v>3</v>
      </c>
      <c r="E1" s="4" t="s">
        <v>4</v>
      </c>
      <c r="F1" s="4" t="s">
        <v>5</v>
      </c>
      <c r="G1" s="4" t="s">
        <v>6</v>
      </c>
      <c r="H1" s="5" t="s">
        <v>7</v>
      </c>
      <c r="I1" s="4" t="s">
        <v>8</v>
      </c>
      <c r="J1" s="5" t="s">
        <v>9</v>
      </c>
      <c r="K1" s="5" t="s">
        <v>10</v>
      </c>
      <c r="L1" s="4" t="s">
        <v>11</v>
      </c>
      <c r="M1" s="4" t="s">
        <v>12</v>
      </c>
      <c r="N1" s="4" t="s">
        <v>13</v>
      </c>
      <c r="O1" s="5" t="s">
        <v>14</v>
      </c>
      <c r="P1" s="4" t="s">
        <v>15</v>
      </c>
      <c r="Q1" s="4" t="s">
        <v>16</v>
      </c>
      <c r="R1" s="6" t="s">
        <v>17</v>
      </c>
      <c r="S1" s="4" t="s">
        <v>18</v>
      </c>
      <c r="T1" s="6" t="s">
        <v>19</v>
      </c>
      <c r="U1" s="6" t="s">
        <v>20</v>
      </c>
      <c r="V1" s="4" t="s">
        <v>21</v>
      </c>
      <c r="W1" s="6" t="s">
        <v>22</v>
      </c>
      <c r="X1" s="4" t="s">
        <v>23</v>
      </c>
      <c r="Y1" s="4" t="s">
        <v>24</v>
      </c>
      <c r="Z1" s="4" t="s">
        <v>25</v>
      </c>
      <c r="AA1" s="4" t="s">
        <v>26</v>
      </c>
      <c r="AB1" s="4" t="s">
        <v>27</v>
      </c>
      <c r="AC1" s="4" t="s">
        <v>28</v>
      </c>
      <c r="AD1" s="4" t="s">
        <v>29</v>
      </c>
      <c r="AE1" s="4" t="s">
        <v>30</v>
      </c>
      <c r="AF1" s="4" t="s">
        <v>31</v>
      </c>
      <c r="AG1" s="4" t="s">
        <v>32</v>
      </c>
      <c r="AH1" s="4" t="s">
        <v>33</v>
      </c>
      <c r="AI1" s="4" t="s">
        <v>34</v>
      </c>
      <c r="AJ1" s="4" t="s">
        <v>35</v>
      </c>
      <c r="AK1" s="4" t="s">
        <v>36</v>
      </c>
      <c r="AL1" s="4" t="s">
        <v>37</v>
      </c>
      <c r="AM1" s="4" t="s">
        <v>38</v>
      </c>
      <c r="AN1" s="4" t="s">
        <v>39</v>
      </c>
      <c r="AO1" s="4" t="s">
        <v>40</v>
      </c>
      <c r="AP1" s="4" t="s">
        <v>41</v>
      </c>
      <c r="AQ1" s="4" t="s">
        <v>42</v>
      </c>
      <c r="AR1" s="4" t="s">
        <v>43</v>
      </c>
      <c r="AS1" s="4" t="s">
        <v>44</v>
      </c>
      <c r="AT1" s="4" t="s">
        <v>45</v>
      </c>
      <c r="AU1" s="4" t="s">
        <v>46</v>
      </c>
      <c r="AV1" s="4" t="s">
        <v>47</v>
      </c>
      <c r="AW1" s="4" t="s">
        <v>48</v>
      </c>
      <c r="AX1" s="4" t="s">
        <v>49</v>
      </c>
      <c r="AY1" s="4" t="s">
        <v>50</v>
      </c>
      <c r="AZ1" s="4"/>
      <c r="BA1" s="4"/>
      <c r="BB1" s="4"/>
      <c r="BC1" s="4"/>
      <c r="BD1" s="4"/>
      <c r="BE1" s="4"/>
      <c r="BF1" s="4"/>
      <c r="BG1" s="4"/>
      <c r="BH1" s="4"/>
      <c r="BI1" s="4"/>
      <c r="BJ1" s="4"/>
      <c r="BK1" s="4"/>
      <c r="BL1" s="4"/>
      <c r="BM1" s="4"/>
      <c r="BN1" s="4"/>
      <c r="BO1" s="4"/>
      <c r="BP1" s="4"/>
      <c r="BQ1" s="4"/>
      <c r="BR1" s="4"/>
      <c r="BS1" s="4"/>
      <c r="BT1" s="4"/>
      <c r="BU1" s="4"/>
      <c r="BV1" s="4"/>
      <c r="BW1" s="4"/>
      <c r="BX1" s="4"/>
      <c r="BY1" s="4"/>
      <c r="BZ1" s="4"/>
      <c r="CA1" s="4"/>
      <c r="CB1" s="4"/>
      <c r="CC1" s="4"/>
      <c r="CD1" s="4"/>
      <c r="CE1" s="4"/>
      <c r="CF1" s="4"/>
      <c r="CG1" s="4"/>
      <c r="CH1" s="4"/>
      <c r="CI1" s="4"/>
      <c r="CJ1" s="4"/>
      <c r="CK1" s="4"/>
      <c r="CL1" s="4"/>
      <c r="CM1" s="4"/>
      <c r="CN1" s="4"/>
      <c r="CO1" s="4"/>
      <c r="CP1" s="4"/>
      <c r="CQ1" s="4"/>
      <c r="CR1" s="4"/>
      <c r="CS1" s="4"/>
      <c r="CT1" s="4"/>
      <c r="CU1" s="4"/>
      <c r="CV1" s="4"/>
      <c r="CW1" s="4"/>
      <c r="CX1" s="4"/>
      <c r="CY1" s="4"/>
      <c r="CZ1" s="4"/>
      <c r="DA1" s="4"/>
      <c r="DB1" s="4"/>
      <c r="DC1" s="4"/>
      <c r="DD1" s="4"/>
      <c r="DE1" s="4"/>
      <c r="DF1" s="4"/>
      <c r="DG1" s="4"/>
      <c r="DH1" s="4"/>
      <c r="DI1" s="4"/>
      <c r="DJ1" s="4"/>
      <c r="DK1" s="4"/>
      <c r="DL1" s="4"/>
      <c r="DM1" s="4"/>
      <c r="DN1" s="4"/>
      <c r="DO1" s="4"/>
      <c r="DP1" s="4"/>
      <c r="DQ1" s="4"/>
      <c r="DR1" s="4"/>
      <c r="DS1" s="4"/>
      <c r="DT1" s="4"/>
      <c r="DU1" s="4"/>
      <c r="DV1" s="4"/>
      <c r="DW1" s="4"/>
      <c r="DX1" s="4"/>
      <c r="DY1" s="4"/>
      <c r="DZ1" s="4"/>
      <c r="EA1" s="4"/>
      <c r="EB1" s="4"/>
      <c r="EC1" s="4"/>
      <c r="ED1" s="4"/>
      <c r="EE1" s="4"/>
      <c r="EF1" s="4"/>
      <c r="EG1" s="4"/>
      <c r="EH1" s="4"/>
      <c r="EI1" s="4"/>
      <c r="EJ1" s="4"/>
      <c r="EK1" s="4"/>
      <c r="EL1" s="4"/>
      <c r="EM1" s="4"/>
      <c r="EN1" s="4"/>
      <c r="EO1" s="4"/>
      <c r="EP1" s="4"/>
      <c r="EQ1" s="4"/>
      <c r="ER1" s="4"/>
      <c r="ES1" s="4"/>
      <c r="ET1" s="4"/>
      <c r="EU1" s="4"/>
      <c r="EV1" s="4"/>
      <c r="EW1" s="4"/>
      <c r="EX1" s="4"/>
      <c r="EY1" s="4"/>
      <c r="EZ1" s="4"/>
      <c r="FA1" s="4"/>
      <c r="FB1" s="4"/>
      <c r="FC1" s="4"/>
      <c r="FD1" s="4"/>
      <c r="FE1" s="4"/>
      <c r="FF1" s="4"/>
      <c r="FG1" s="4"/>
      <c r="FH1" s="4"/>
      <c r="FI1" s="4"/>
      <c r="FJ1" s="4"/>
      <c r="FK1" s="4"/>
      <c r="FL1" s="4"/>
      <c r="FM1" s="4"/>
      <c r="FN1" s="4"/>
      <c r="FO1" s="4"/>
      <c r="FP1" s="4"/>
      <c r="FQ1" s="4"/>
      <c r="FR1" s="4"/>
      <c r="FS1" s="4"/>
      <c r="FT1" s="4"/>
      <c r="FU1" s="4"/>
      <c r="FV1" s="4"/>
      <c r="FW1" s="4"/>
      <c r="FX1" s="4"/>
      <c r="FY1" s="4"/>
      <c r="FZ1" s="4"/>
      <c r="GA1" s="4"/>
      <c r="GB1" s="4"/>
      <c r="GC1" s="4"/>
      <c r="GD1" s="4"/>
      <c r="GE1" s="4"/>
      <c r="GF1" s="4"/>
      <c r="GG1" s="4"/>
      <c r="GH1" s="4"/>
      <c r="GI1" s="4"/>
      <c r="GJ1" s="4"/>
      <c r="GK1" s="4"/>
      <c r="GL1" s="4"/>
      <c r="GM1" s="4"/>
      <c r="GN1" s="4"/>
      <c r="GO1" s="4"/>
      <c r="GP1" s="4"/>
      <c r="GQ1" s="4"/>
      <c r="GR1" s="4"/>
      <c r="GS1" s="4"/>
      <c r="GT1" s="4"/>
      <c r="GU1" s="4"/>
      <c r="GV1" s="4"/>
      <c r="GW1" s="4"/>
      <c r="GX1" s="4"/>
      <c r="GY1" s="4"/>
      <c r="GZ1" s="4"/>
      <c r="HA1" s="4"/>
      <c r="HB1" s="4"/>
      <c r="HC1" s="4"/>
      <c r="HD1" s="4"/>
      <c r="HE1" s="4"/>
      <c r="HF1" s="4"/>
      <c r="HG1" s="4"/>
      <c r="HH1" s="4"/>
      <c r="HI1" s="4"/>
      <c r="HJ1" s="4"/>
      <c r="HK1" s="4"/>
      <c r="HL1" s="4"/>
      <c r="HM1" s="4"/>
      <c r="HN1" s="4"/>
      <c r="HO1" s="4"/>
      <c r="HP1" s="4"/>
      <c r="HQ1" s="4"/>
      <c r="HR1" s="4"/>
      <c r="HS1" s="4"/>
      <c r="HT1" s="4"/>
      <c r="HU1" s="4"/>
      <c r="HV1" s="4"/>
      <c r="HW1" s="4"/>
      <c r="HX1" s="4"/>
      <c r="HY1" s="4"/>
      <c r="HZ1" s="4"/>
      <c r="IA1" s="4"/>
      <c r="IB1" s="4"/>
      <c r="IC1" s="4"/>
      <c r="ID1" s="4"/>
      <c r="IE1" s="4"/>
      <c r="IF1" s="4"/>
      <c r="IG1" s="4"/>
      <c r="IH1" s="4"/>
      <c r="II1" s="4"/>
      <c r="IJ1" s="4"/>
      <c r="IK1" s="4"/>
      <c r="IL1" s="4"/>
      <c r="IM1" s="4"/>
      <c r="IN1" s="4"/>
      <c r="IO1" s="4"/>
      <c r="IP1" s="4"/>
      <c r="IQ1" s="4"/>
      <c r="IR1" s="4"/>
      <c r="IS1" s="4"/>
      <c r="IT1" s="4"/>
      <c r="IU1" s="4"/>
      <c r="IV1" s="4"/>
      <c r="IW1" s="4"/>
      <c r="IX1" s="4"/>
      <c r="IY1" s="4"/>
      <c r="IZ1" s="4"/>
      <c r="JA1" s="4"/>
      <c r="JB1" s="4"/>
      <c r="JC1" s="4"/>
      <c r="JD1" s="4"/>
      <c r="JE1" s="4"/>
      <c r="JF1" s="4"/>
      <c r="JG1" s="4"/>
      <c r="JH1" s="4"/>
      <c r="JI1" s="4"/>
      <c r="JJ1" s="4"/>
      <c r="JK1" s="4"/>
      <c r="JL1" s="4"/>
      <c r="JM1" s="4"/>
      <c r="JN1" s="4"/>
      <c r="JO1" s="4"/>
      <c r="JP1" s="4"/>
      <c r="JQ1" s="4"/>
      <c r="JR1" s="4"/>
      <c r="JS1" s="4"/>
      <c r="JT1" s="4"/>
      <c r="JU1" s="4"/>
      <c r="JV1" s="4"/>
      <c r="JW1" s="4"/>
      <c r="JX1" s="4"/>
      <c r="JY1" s="4"/>
      <c r="JZ1" s="4"/>
      <c r="KA1" s="4"/>
      <c r="KB1" s="4"/>
      <c r="KC1" s="4"/>
      <c r="KD1" s="4"/>
      <c r="KE1" s="4"/>
      <c r="KF1" s="4"/>
      <c r="KG1" s="4"/>
      <c r="KH1" s="4"/>
      <c r="KI1" s="4"/>
      <c r="KJ1" s="4"/>
      <c r="KK1" s="4"/>
      <c r="KL1" s="4"/>
      <c r="KM1" s="4"/>
      <c r="KN1" s="4"/>
      <c r="KO1" s="4"/>
      <c r="KP1" s="4"/>
      <c r="KQ1" s="4"/>
      <c r="KR1" s="4"/>
      <c r="KS1" s="4"/>
      <c r="KT1" s="4"/>
      <c r="KU1" s="4"/>
      <c r="KV1" s="4"/>
      <c r="KW1" s="4"/>
      <c r="KX1" s="4"/>
      <c r="KY1" s="4"/>
      <c r="KZ1" s="4"/>
      <c r="LA1" s="4"/>
      <c r="LB1" s="4"/>
      <c r="LC1" s="4"/>
      <c r="LD1" s="4"/>
      <c r="LE1" s="4"/>
      <c r="LF1" s="4"/>
      <c r="LG1" s="4"/>
      <c r="LH1" s="4"/>
      <c r="LI1" s="4"/>
      <c r="LJ1" s="4"/>
      <c r="LK1" s="4"/>
      <c r="LL1" s="4"/>
      <c r="LM1" s="4"/>
      <c r="LN1" s="4"/>
      <c r="LO1" s="4"/>
      <c r="LP1" s="4"/>
      <c r="LQ1" s="4"/>
      <c r="LR1" s="4"/>
      <c r="LS1" s="4"/>
      <c r="LT1" s="4"/>
      <c r="LU1" s="4"/>
      <c r="LV1" s="4"/>
      <c r="LW1" s="4"/>
      <c r="LX1" s="4"/>
      <c r="LY1" s="4"/>
      <c r="LZ1" s="4"/>
      <c r="MA1" s="4"/>
      <c r="MB1" s="4"/>
      <c r="MC1" s="4"/>
      <c r="MD1" s="4"/>
      <c r="ME1" s="4"/>
      <c r="MF1" s="4"/>
      <c r="MG1" s="4"/>
      <c r="MH1" s="4"/>
      <c r="MI1" s="4"/>
      <c r="MJ1" s="4"/>
      <c r="MK1" s="4"/>
      <c r="ML1" s="4"/>
      <c r="MM1" s="4"/>
      <c r="MN1" s="4"/>
      <c r="MO1" s="4"/>
      <c r="MP1" s="4"/>
      <c r="MQ1" s="4"/>
      <c r="MR1" s="4"/>
      <c r="MS1" s="4"/>
      <c r="MT1" s="4"/>
      <c r="MU1" s="4"/>
      <c r="MV1" s="4"/>
      <c r="MW1" s="4"/>
      <c r="MX1" s="4"/>
      <c r="MY1" s="4"/>
      <c r="MZ1" s="4"/>
      <c r="NA1" s="4"/>
      <c r="NB1" s="4"/>
      <c r="NC1" s="4"/>
      <c r="ND1" s="4"/>
      <c r="NE1" s="4"/>
      <c r="NF1" s="4"/>
      <c r="NG1" s="4"/>
      <c r="NH1" s="4"/>
      <c r="NI1" s="4"/>
      <c r="NJ1" s="4"/>
      <c r="NK1" s="4"/>
      <c r="NL1" s="4"/>
      <c r="NM1" s="4"/>
      <c r="NN1" s="4"/>
      <c r="NO1" s="4"/>
      <c r="NP1" s="4"/>
      <c r="NQ1" s="4"/>
      <c r="NR1" s="4"/>
      <c r="NS1" s="4"/>
      <c r="NT1" s="4"/>
      <c r="NU1" s="4"/>
      <c r="NV1" s="4"/>
      <c r="NW1" s="4"/>
      <c r="NX1" s="4"/>
      <c r="NY1" s="4"/>
      <c r="NZ1" s="4"/>
      <c r="OA1" s="4"/>
      <c r="OB1" s="4"/>
      <c r="OC1" s="4"/>
      <c r="OD1" s="4"/>
      <c r="OE1" s="4"/>
      <c r="OF1" s="4"/>
      <c r="OG1" s="4"/>
      <c r="OH1" s="4"/>
      <c r="OI1" s="4"/>
      <c r="OJ1" s="4"/>
      <c r="OK1" s="4"/>
      <c r="OL1" s="4"/>
      <c r="OM1" s="4"/>
      <c r="ON1" s="4"/>
      <c r="OO1" s="4"/>
      <c r="OP1" s="4"/>
      <c r="OQ1" s="4"/>
      <c r="OR1" s="4"/>
      <c r="OS1" s="4"/>
      <c r="OT1" s="4"/>
      <c r="OU1" s="4"/>
      <c r="OV1" s="4"/>
      <c r="OW1" s="4"/>
      <c r="OX1" s="4"/>
      <c r="OY1" s="4"/>
      <c r="OZ1" s="4"/>
      <c r="PA1" s="4"/>
      <c r="PB1" s="4"/>
      <c r="PC1" s="4"/>
      <c r="PD1" s="4"/>
      <c r="PE1" s="4"/>
      <c r="PF1" s="4"/>
      <c r="PG1" s="4"/>
      <c r="PH1" s="4"/>
      <c r="PI1" s="4"/>
      <c r="PJ1" s="4"/>
      <c r="PK1" s="4"/>
      <c r="PL1" s="4"/>
      <c r="PM1" s="4"/>
      <c r="PN1" s="4"/>
      <c r="PO1" s="4"/>
      <c r="PP1" s="4"/>
      <c r="PQ1" s="4"/>
      <c r="PR1" s="4"/>
      <c r="PS1" s="4"/>
      <c r="PT1" s="4"/>
      <c r="PU1" s="4"/>
      <c r="PV1" s="4"/>
      <c r="PW1" s="4"/>
      <c r="PX1" s="4"/>
      <c r="PY1" s="4"/>
      <c r="PZ1" s="4"/>
      <c r="QA1" s="4"/>
      <c r="QB1" s="4"/>
      <c r="QC1" s="4"/>
      <c r="QD1" s="4"/>
      <c r="QE1" s="4"/>
      <c r="QF1" s="4"/>
      <c r="QG1" s="4"/>
      <c r="QH1" s="4"/>
      <c r="QI1" s="4"/>
      <c r="QJ1" s="4"/>
      <c r="QK1" s="4"/>
      <c r="QL1" s="4"/>
      <c r="QM1" s="4"/>
      <c r="QN1" s="4"/>
      <c r="QO1" s="4"/>
      <c r="QP1" s="4"/>
      <c r="QQ1" s="4"/>
      <c r="QR1" s="4"/>
      <c r="QS1" s="4"/>
      <c r="QT1" s="4"/>
      <c r="QU1" s="4"/>
      <c r="QV1" s="4"/>
      <c r="QW1" s="4"/>
      <c r="QX1" s="4"/>
      <c r="QY1" s="4"/>
      <c r="QZ1" s="4"/>
      <c r="RA1" s="4"/>
      <c r="RB1" s="4"/>
      <c r="RC1" s="4"/>
      <c r="RD1" s="4"/>
      <c r="RE1" s="4"/>
      <c r="RF1" s="4"/>
      <c r="RG1" s="4"/>
      <c r="RH1" s="4"/>
      <c r="RI1" s="4"/>
      <c r="RJ1" s="4"/>
      <c r="RK1" s="4"/>
      <c r="RL1" s="4"/>
      <c r="RM1" s="4"/>
      <c r="RN1" s="4"/>
      <c r="RO1" s="4"/>
      <c r="RP1" s="4"/>
      <c r="RQ1" s="4"/>
      <c r="RR1" s="4"/>
      <c r="RS1" s="4"/>
      <c r="RT1" s="4"/>
      <c r="RU1" s="4"/>
      <c r="RV1" s="4"/>
      <c r="RW1" s="4"/>
      <c r="RX1" s="4"/>
      <c r="RY1" s="4"/>
      <c r="RZ1" s="4"/>
      <c r="SA1" s="4"/>
      <c r="SB1" s="4"/>
      <c r="SC1" s="4"/>
      <c r="SD1" s="4"/>
      <c r="SE1" s="4"/>
      <c r="SF1" s="4"/>
      <c r="SG1" s="4"/>
      <c r="SH1" s="4"/>
      <c r="SI1" s="4"/>
      <c r="SJ1" s="4"/>
      <c r="SK1" s="4"/>
      <c r="SL1" s="4"/>
      <c r="SM1" s="4"/>
      <c r="SN1" s="4"/>
      <c r="SO1" s="4"/>
      <c r="SP1" s="4"/>
      <c r="SQ1" s="4"/>
      <c r="SR1" s="4"/>
      <c r="SS1" s="4"/>
      <c r="ST1" s="4"/>
      <c r="SU1" s="4"/>
      <c r="SV1" s="4"/>
      <c r="SW1" s="4"/>
      <c r="SX1" s="4"/>
      <c r="SY1" s="4"/>
      <c r="SZ1" s="4"/>
      <c r="TA1" s="4"/>
      <c r="TB1" s="4"/>
      <c r="TC1" s="4"/>
      <c r="TD1" s="4"/>
      <c r="TE1" s="4"/>
      <c r="TF1" s="4"/>
      <c r="TG1" s="4"/>
      <c r="TH1" s="4"/>
      <c r="TI1" s="4"/>
      <c r="TJ1" s="4"/>
      <c r="TK1" s="4"/>
      <c r="TL1" s="4"/>
      <c r="TM1" s="4"/>
      <c r="TN1" s="4"/>
      <c r="TO1" s="4"/>
      <c r="TP1" s="4"/>
      <c r="TQ1" s="4"/>
      <c r="TR1" s="4"/>
      <c r="TS1" s="4"/>
      <c r="TT1" s="4"/>
      <c r="TU1" s="4"/>
      <c r="TV1" s="4"/>
      <c r="TW1" s="4"/>
      <c r="TX1" s="4"/>
      <c r="TY1" s="4"/>
      <c r="TZ1" s="4"/>
      <c r="UA1" s="4"/>
      <c r="UB1" s="4"/>
      <c r="UC1" s="4"/>
      <c r="UD1" s="4"/>
      <c r="UE1" s="4"/>
      <c r="UF1" s="4"/>
      <c r="UG1" s="4"/>
      <c r="UH1" s="4"/>
      <c r="UI1" s="4"/>
      <c r="UJ1" s="4"/>
      <c r="UK1" s="4"/>
      <c r="UL1" s="4"/>
      <c r="UM1" s="4"/>
      <c r="UN1" s="4"/>
      <c r="UO1" s="4"/>
      <c r="UP1" s="4"/>
      <c r="UQ1" s="4"/>
      <c r="UR1" s="4"/>
      <c r="US1" s="4"/>
      <c r="UT1" s="4"/>
      <c r="UU1" s="4"/>
      <c r="UV1" s="4"/>
      <c r="UW1" s="4"/>
      <c r="UX1" s="4"/>
      <c r="UY1" s="4"/>
      <c r="UZ1" s="4"/>
      <c r="VA1" s="4"/>
      <c r="VB1" s="4"/>
      <c r="VC1" s="4"/>
      <c r="VD1" s="4"/>
      <c r="VE1" s="4"/>
      <c r="VF1" s="4"/>
      <c r="VG1" s="4"/>
      <c r="VH1" s="4"/>
      <c r="VI1" s="4"/>
      <c r="VJ1" s="4"/>
      <c r="VK1" s="4"/>
      <c r="VL1" s="4"/>
      <c r="VM1" s="4"/>
      <c r="VN1" s="4"/>
      <c r="VO1" s="4"/>
      <c r="VP1" s="4"/>
      <c r="VQ1" s="4"/>
      <c r="VR1" s="4"/>
      <c r="VS1" s="4"/>
      <c r="VT1" s="4"/>
      <c r="VU1" s="4"/>
      <c r="VV1" s="4"/>
      <c r="VW1" s="4"/>
      <c r="VX1" s="4"/>
      <c r="VY1" s="4"/>
      <c r="VZ1" s="4"/>
      <c r="WA1" s="4"/>
      <c r="WB1" s="4"/>
      <c r="WC1" s="4"/>
      <c r="WD1" s="4"/>
      <c r="WE1" s="4"/>
      <c r="WF1" s="4"/>
      <c r="WG1" s="4"/>
      <c r="WH1" s="4"/>
      <c r="WI1" s="4"/>
      <c r="WJ1" s="4"/>
      <c r="WK1" s="4"/>
      <c r="WL1" s="4"/>
      <c r="WM1" s="4"/>
      <c r="WN1" s="4"/>
      <c r="WO1" s="4"/>
      <c r="WP1" s="4"/>
      <c r="WQ1" s="4"/>
      <c r="WR1" s="4"/>
      <c r="WS1" s="4"/>
      <c r="WT1" s="4"/>
      <c r="WU1" s="4"/>
      <c r="WV1" s="4"/>
      <c r="WW1" s="4"/>
      <c r="WX1" s="4"/>
      <c r="WY1" s="4"/>
      <c r="WZ1" s="4"/>
      <c r="XA1" s="4"/>
      <c r="XB1" s="4"/>
      <c r="XC1" s="4"/>
      <c r="XD1" s="4"/>
      <c r="XE1" s="4"/>
      <c r="XF1" s="4"/>
      <c r="XG1" s="4"/>
      <c r="XH1" s="4"/>
      <c r="XI1" s="4"/>
      <c r="XJ1" s="4"/>
      <c r="XK1" s="4"/>
      <c r="XL1" s="4"/>
      <c r="XM1" s="4"/>
      <c r="XN1" s="4"/>
      <c r="XO1" s="4"/>
      <c r="XP1" s="4"/>
      <c r="XQ1" s="4"/>
      <c r="XR1" s="4" t="s">
        <v>51</v>
      </c>
      <c r="XS1" s="4" t="s">
        <v>52</v>
      </c>
      <c r="XT1" s="4" t="s">
        <v>53</v>
      </c>
      <c r="XU1" s="4" t="s">
        <v>53</v>
      </c>
      <c r="XV1" s="4"/>
      <c r="XW1" s="4" t="s">
        <v>54</v>
      </c>
      <c r="XX1" s="4"/>
      <c r="XY1" s="4" t="s">
        <v>55</v>
      </c>
      <c r="XZ1" s="4" t="s">
        <v>56</v>
      </c>
      <c r="YA1" s="4" t="s">
        <v>57</v>
      </c>
      <c r="YB1" s="4" t="s">
        <v>58</v>
      </c>
      <c r="YC1" s="4" t="s">
        <v>59</v>
      </c>
      <c r="YD1" s="4" t="s">
        <v>60</v>
      </c>
      <c r="YE1" s="4" t="s">
        <v>61</v>
      </c>
    </row>
    <row r="2" spans="1:655" x14ac:dyDescent="0.25">
      <c r="AE2" t="s">
        <v>56</v>
      </c>
      <c r="AV2" t="s">
        <v>135</v>
      </c>
      <c r="XR2" t="s">
        <v>63</v>
      </c>
      <c r="XS2" t="s">
        <v>64</v>
      </c>
      <c r="XT2" t="s">
        <v>65</v>
      </c>
      <c r="XU2" t="s">
        <v>66</v>
      </c>
      <c r="XW2" t="s">
        <v>67</v>
      </c>
      <c r="XY2" t="s">
        <v>68</v>
      </c>
      <c r="XZ2" t="s">
        <v>69</v>
      </c>
      <c r="YA2" t="s">
        <v>70</v>
      </c>
      <c r="YB2" t="s">
        <v>71</v>
      </c>
      <c r="YC2" t="s">
        <v>72</v>
      </c>
      <c r="YD2" t="s">
        <v>73</v>
      </c>
      <c r="YE2" t="s">
        <v>74</v>
      </c>
    </row>
    <row r="3" spans="1:655" x14ac:dyDescent="0.25">
      <c r="AE3" t="s">
        <v>56</v>
      </c>
      <c r="XS3" t="s">
        <v>75</v>
      </c>
      <c r="XT3" t="s">
        <v>66</v>
      </c>
      <c r="XU3" t="s">
        <v>76</v>
      </c>
      <c r="XY3" t="s">
        <v>77</v>
      </c>
      <c r="YA3" t="s">
        <v>78</v>
      </c>
      <c r="YB3" t="s">
        <v>79</v>
      </c>
      <c r="YC3" t="s">
        <v>80</v>
      </c>
      <c r="YD3" t="s">
        <v>81</v>
      </c>
      <c r="YE3" t="s">
        <v>82</v>
      </c>
    </row>
    <row r="4" spans="1:655" x14ac:dyDescent="0.25">
      <c r="AE4" t="s">
        <v>56</v>
      </c>
      <c r="XS4" t="s">
        <v>83</v>
      </c>
      <c r="XT4" t="s">
        <v>76</v>
      </c>
      <c r="XU4" t="s">
        <v>84</v>
      </c>
      <c r="XY4" t="s">
        <v>85</v>
      </c>
      <c r="YA4" t="s">
        <v>86</v>
      </c>
      <c r="YB4" t="s">
        <v>87</v>
      </c>
      <c r="YC4" t="s">
        <v>88</v>
      </c>
      <c r="YD4" t="s">
        <v>89</v>
      </c>
      <c r="YE4" t="s">
        <v>90</v>
      </c>
    </row>
    <row r="5" spans="1:655" x14ac:dyDescent="0.25">
      <c r="AE5" t="s">
        <v>56</v>
      </c>
      <c r="XS5" t="s">
        <v>91</v>
      </c>
      <c r="XT5" t="s">
        <v>92</v>
      </c>
      <c r="XU5" t="s">
        <v>93</v>
      </c>
      <c r="YA5" t="s">
        <v>94</v>
      </c>
      <c r="YB5" t="s">
        <v>95</v>
      </c>
      <c r="YC5" t="s">
        <v>96</v>
      </c>
      <c r="YD5" t="s">
        <v>97</v>
      </c>
      <c r="YE5" t="s">
        <v>98</v>
      </c>
    </row>
    <row r="6" spans="1:655" x14ac:dyDescent="0.25">
      <c r="AE6" t="s">
        <v>56</v>
      </c>
      <c r="XS6" t="s">
        <v>99</v>
      </c>
      <c r="XT6" t="s">
        <v>100</v>
      </c>
      <c r="XU6" t="s">
        <v>69</v>
      </c>
      <c r="YA6" t="s">
        <v>101</v>
      </c>
      <c r="YB6" t="s">
        <v>102</v>
      </c>
      <c r="YC6" t="s">
        <v>85</v>
      </c>
      <c r="YD6" t="s">
        <v>103</v>
      </c>
      <c r="YE6" t="s">
        <v>104</v>
      </c>
    </row>
    <row r="7" spans="1:655" x14ac:dyDescent="0.25">
      <c r="AE7" t="s">
        <v>56</v>
      </c>
      <c r="XS7" t="s">
        <v>85</v>
      </c>
      <c r="XT7" t="s">
        <v>105</v>
      </c>
      <c r="XU7" t="s">
        <v>85</v>
      </c>
      <c r="YA7" t="s">
        <v>106</v>
      </c>
      <c r="YB7" t="s">
        <v>107</v>
      </c>
      <c r="YC7" t="s">
        <v>108</v>
      </c>
      <c r="YD7" t="s">
        <v>109</v>
      </c>
      <c r="YE7" t="s">
        <v>85</v>
      </c>
    </row>
    <row r="8" spans="1:655" x14ac:dyDescent="0.25">
      <c r="AE8" t="s">
        <v>56</v>
      </c>
      <c r="XS8" t="s">
        <v>110</v>
      </c>
      <c r="XT8" t="s">
        <v>111</v>
      </c>
      <c r="YA8" t="s">
        <v>112</v>
      </c>
      <c r="YB8" t="s">
        <v>113</v>
      </c>
      <c r="YC8" t="s">
        <v>114</v>
      </c>
    </row>
    <row r="9" spans="1:655" x14ac:dyDescent="0.25">
      <c r="AE9" t="s">
        <v>56</v>
      </c>
      <c r="XT9" t="s">
        <v>84</v>
      </c>
      <c r="YB9" t="s">
        <v>115</v>
      </c>
      <c r="YC9" t="s">
        <v>116</v>
      </c>
    </row>
    <row r="10" spans="1:655" x14ac:dyDescent="0.25">
      <c r="AE10" t="s">
        <v>56</v>
      </c>
      <c r="XT10" t="s">
        <v>117</v>
      </c>
      <c r="YC10" t="s">
        <v>118</v>
      </c>
    </row>
    <row r="11" spans="1:655" x14ac:dyDescent="0.25">
      <c r="AE11" t="s">
        <v>56</v>
      </c>
      <c r="XT11" t="s">
        <v>93</v>
      </c>
      <c r="YC11" t="s">
        <v>119</v>
      </c>
    </row>
    <row r="12" spans="1:655" x14ac:dyDescent="0.25">
      <c r="AE12" t="s">
        <v>56</v>
      </c>
      <c r="XT12" t="s">
        <v>69</v>
      </c>
      <c r="YC12" t="s">
        <v>120</v>
      </c>
    </row>
    <row r="13" spans="1:655" x14ac:dyDescent="0.25">
      <c r="AE13" t="s">
        <v>56</v>
      </c>
      <c r="XT13" t="s">
        <v>85</v>
      </c>
      <c r="YC13" t="s">
        <v>121</v>
      </c>
    </row>
    <row r="14" spans="1:655" x14ac:dyDescent="0.25">
      <c r="AE14" t="s">
        <v>56</v>
      </c>
      <c r="YC14" t="s">
        <v>122</v>
      </c>
    </row>
    <row r="15" spans="1:655" x14ac:dyDescent="0.25">
      <c r="AE15" t="s">
        <v>56</v>
      </c>
      <c r="YC15" t="s">
        <v>123</v>
      </c>
    </row>
    <row r="16" spans="1:655" x14ac:dyDescent="0.25">
      <c r="AE16" t="s">
        <v>56</v>
      </c>
      <c r="YC16" t="s">
        <v>124</v>
      </c>
    </row>
    <row r="17" spans="31:653" x14ac:dyDescent="0.25">
      <c r="AE17" t="s">
        <v>56</v>
      </c>
      <c r="YC17" t="s">
        <v>125</v>
      </c>
    </row>
    <row r="18" spans="31:653" x14ac:dyDescent="0.25">
      <c r="AE18" t="s">
        <v>56</v>
      </c>
      <c r="YC18" t="s">
        <v>126</v>
      </c>
    </row>
    <row r="19" spans="31:653" x14ac:dyDescent="0.25">
      <c r="AE19" t="s">
        <v>56</v>
      </c>
      <c r="YC19" t="s">
        <v>127</v>
      </c>
    </row>
    <row r="20" spans="31:653" x14ac:dyDescent="0.25">
      <c r="AE20" t="s">
        <v>56</v>
      </c>
      <c r="YC20" t="s">
        <v>128</v>
      </c>
    </row>
    <row r="21" spans="31:653" x14ac:dyDescent="0.25">
      <c r="AE21" t="s">
        <v>56</v>
      </c>
      <c r="YC21" t="s">
        <v>129</v>
      </c>
    </row>
    <row r="22" spans="31:653" x14ac:dyDescent="0.25">
      <c r="AE22" t="s">
        <v>56</v>
      </c>
      <c r="YC22" t="s">
        <v>130</v>
      </c>
    </row>
    <row r="23" spans="31:653" x14ac:dyDescent="0.25">
      <c r="AE23" t="s">
        <v>56</v>
      </c>
      <c r="YC23" t="s">
        <v>131</v>
      </c>
    </row>
    <row r="24" spans="31:653" x14ac:dyDescent="0.25">
      <c r="AE24" t="s">
        <v>56</v>
      </c>
      <c r="YC24" t="s">
        <v>132</v>
      </c>
    </row>
    <row r="25" spans="31:653" x14ac:dyDescent="0.25">
      <c r="AE25" t="s">
        <v>56</v>
      </c>
      <c r="YC25" t="s">
        <v>133</v>
      </c>
    </row>
    <row r="26" spans="31:653" x14ac:dyDescent="0.25">
      <c r="AE26" t="s">
        <v>56</v>
      </c>
      <c r="YC26" t="s">
        <v>134</v>
      </c>
    </row>
    <row r="27" spans="31:653" x14ac:dyDescent="0.25">
      <c r="AE27" t="s">
        <v>56</v>
      </c>
    </row>
    <row r="28" spans="31:653" x14ac:dyDescent="0.25">
      <c r="AE28" t="s">
        <v>56</v>
      </c>
    </row>
    <row r="29" spans="31:653" x14ac:dyDescent="0.25">
      <c r="AE29" t="s">
        <v>56</v>
      </c>
    </row>
    <row r="30" spans="31:653" x14ac:dyDescent="0.25">
      <c r="AE30" t="s">
        <v>56</v>
      </c>
    </row>
    <row r="31" spans="31:653" x14ac:dyDescent="0.25">
      <c r="AE31" t="s">
        <v>56</v>
      </c>
    </row>
    <row r="32" spans="31:653" x14ac:dyDescent="0.25">
      <c r="AE32" t="s">
        <v>56</v>
      </c>
    </row>
    <row r="33" spans="31:31" x14ac:dyDescent="0.25">
      <c r="AE33" t="s">
        <v>56</v>
      </c>
    </row>
    <row r="34" spans="31:31" x14ac:dyDescent="0.25">
      <c r="AE34" t="s">
        <v>56</v>
      </c>
    </row>
    <row r="35" spans="31:31" x14ac:dyDescent="0.25">
      <c r="AE35" t="s">
        <v>56</v>
      </c>
    </row>
    <row r="36" spans="31:31" x14ac:dyDescent="0.25">
      <c r="AE36" t="s">
        <v>56</v>
      </c>
    </row>
    <row r="37" spans="31:31" x14ac:dyDescent="0.25">
      <c r="AE37" t="s">
        <v>56</v>
      </c>
    </row>
    <row r="38" spans="31:31" x14ac:dyDescent="0.25">
      <c r="AE38" t="s">
        <v>56</v>
      </c>
    </row>
    <row r="39" spans="31:31" x14ac:dyDescent="0.25">
      <c r="AE39" t="s">
        <v>56</v>
      </c>
    </row>
    <row r="40" spans="31:31" x14ac:dyDescent="0.25">
      <c r="AE40" t="s">
        <v>56</v>
      </c>
    </row>
    <row r="41" spans="31:31" x14ac:dyDescent="0.25">
      <c r="AE41" t="s">
        <v>56</v>
      </c>
    </row>
    <row r="42" spans="31:31" x14ac:dyDescent="0.25">
      <c r="AE42" t="s">
        <v>56</v>
      </c>
    </row>
    <row r="43" spans="31:31" x14ac:dyDescent="0.25">
      <c r="AE43" t="s">
        <v>56</v>
      </c>
    </row>
    <row r="44" spans="31:31" x14ac:dyDescent="0.25">
      <c r="AE44" t="s">
        <v>56</v>
      </c>
    </row>
    <row r="45" spans="31:31" x14ac:dyDescent="0.25">
      <c r="AE45" t="s">
        <v>56</v>
      </c>
    </row>
    <row r="46" spans="31:31" x14ac:dyDescent="0.25">
      <c r="AE46" t="s">
        <v>56</v>
      </c>
    </row>
    <row r="47" spans="31:31" x14ac:dyDescent="0.25">
      <c r="AE47" t="s">
        <v>56</v>
      </c>
    </row>
    <row r="48" spans="31:31" x14ac:dyDescent="0.25">
      <c r="AE48" t="s">
        <v>56</v>
      </c>
    </row>
    <row r="49" spans="31:31" x14ac:dyDescent="0.25">
      <c r="AE49" t="s">
        <v>56</v>
      </c>
    </row>
    <row r="50" spans="31:31" x14ac:dyDescent="0.25">
      <c r="AE50" t="s">
        <v>56</v>
      </c>
    </row>
    <row r="51" spans="31:31" x14ac:dyDescent="0.25">
      <c r="AE51" t="s">
        <v>56</v>
      </c>
    </row>
    <row r="52" spans="31:31" x14ac:dyDescent="0.25">
      <c r="AE52" t="s">
        <v>56</v>
      </c>
    </row>
    <row r="53" spans="31:31" x14ac:dyDescent="0.25">
      <c r="AE53" t="s">
        <v>56</v>
      </c>
    </row>
    <row r="54" spans="31:31" x14ac:dyDescent="0.25">
      <c r="AE54" t="s">
        <v>56</v>
      </c>
    </row>
    <row r="55" spans="31:31" x14ac:dyDescent="0.25">
      <c r="AE55" t="s">
        <v>56</v>
      </c>
    </row>
    <row r="56" spans="31:31" x14ac:dyDescent="0.25">
      <c r="AE56" t="s">
        <v>56</v>
      </c>
    </row>
    <row r="57" spans="31:31" x14ac:dyDescent="0.25">
      <c r="AE57" t="s">
        <v>56</v>
      </c>
    </row>
    <row r="58" spans="31:31" x14ac:dyDescent="0.25">
      <c r="AE58" t="s">
        <v>56</v>
      </c>
    </row>
    <row r="59" spans="31:31" x14ac:dyDescent="0.25">
      <c r="AE59" t="s">
        <v>56</v>
      </c>
    </row>
    <row r="60" spans="31:31" x14ac:dyDescent="0.25">
      <c r="AE60" t="s">
        <v>56</v>
      </c>
    </row>
    <row r="61" spans="31:31" x14ac:dyDescent="0.25">
      <c r="AE61" t="s">
        <v>56</v>
      </c>
    </row>
    <row r="62" spans="31:31" x14ac:dyDescent="0.25">
      <c r="AE62" t="s">
        <v>56</v>
      </c>
    </row>
    <row r="63" spans="31:31" x14ac:dyDescent="0.25">
      <c r="AE63" t="s">
        <v>56</v>
      </c>
    </row>
    <row r="64" spans="31:31" x14ac:dyDescent="0.25">
      <c r="AE64" t="s">
        <v>56</v>
      </c>
    </row>
    <row r="65" spans="31:31" x14ac:dyDescent="0.25">
      <c r="AE65" t="s">
        <v>56</v>
      </c>
    </row>
    <row r="66" spans="31:31" x14ac:dyDescent="0.25">
      <c r="AE66" t="s">
        <v>56</v>
      </c>
    </row>
    <row r="67" spans="31:31" x14ac:dyDescent="0.25">
      <c r="AE67" t="s">
        <v>56</v>
      </c>
    </row>
    <row r="68" spans="31:31" x14ac:dyDescent="0.25">
      <c r="AE68" t="s">
        <v>56</v>
      </c>
    </row>
    <row r="69" spans="31:31" x14ac:dyDescent="0.25">
      <c r="AE69" t="s">
        <v>56</v>
      </c>
    </row>
    <row r="70" spans="31:31" x14ac:dyDescent="0.25">
      <c r="AE70" t="s">
        <v>56</v>
      </c>
    </row>
    <row r="71" spans="31:31" x14ac:dyDescent="0.25">
      <c r="AE71" t="s">
        <v>56</v>
      </c>
    </row>
    <row r="72" spans="31:31" x14ac:dyDescent="0.25">
      <c r="AE72" t="s">
        <v>56</v>
      </c>
    </row>
    <row r="73" spans="31:31" x14ac:dyDescent="0.25">
      <c r="AE73" t="s">
        <v>56</v>
      </c>
    </row>
    <row r="74" spans="31:31" x14ac:dyDescent="0.25">
      <c r="AE74" t="s">
        <v>56</v>
      </c>
    </row>
    <row r="75" spans="31:31" x14ac:dyDescent="0.25">
      <c r="AE75" t="s">
        <v>56</v>
      </c>
    </row>
    <row r="76" spans="31:31" x14ac:dyDescent="0.25">
      <c r="AE76" t="s">
        <v>56</v>
      </c>
    </row>
    <row r="77" spans="31:31" x14ac:dyDescent="0.25">
      <c r="AE77" t="s">
        <v>56</v>
      </c>
    </row>
    <row r="78" spans="31:31" x14ac:dyDescent="0.25">
      <c r="AE78" t="s">
        <v>56</v>
      </c>
    </row>
    <row r="79" spans="31:31" x14ac:dyDescent="0.25">
      <c r="AE79" t="s">
        <v>56</v>
      </c>
    </row>
    <row r="80" spans="31:31" x14ac:dyDescent="0.25">
      <c r="AE80" t="s">
        <v>56</v>
      </c>
    </row>
    <row r="81" spans="31:31" x14ac:dyDescent="0.25">
      <c r="AE81" t="s">
        <v>56</v>
      </c>
    </row>
    <row r="82" spans="31:31" x14ac:dyDescent="0.25">
      <c r="AE82" t="s">
        <v>56</v>
      </c>
    </row>
    <row r="83" spans="31:31" x14ac:dyDescent="0.25">
      <c r="AE83" t="s">
        <v>56</v>
      </c>
    </row>
    <row r="84" spans="31:31" x14ac:dyDescent="0.25">
      <c r="AE84" t="s">
        <v>56</v>
      </c>
    </row>
    <row r="85" spans="31:31" x14ac:dyDescent="0.25">
      <c r="AE85" t="s">
        <v>56</v>
      </c>
    </row>
    <row r="86" spans="31:31" x14ac:dyDescent="0.25">
      <c r="AE86" t="s">
        <v>56</v>
      </c>
    </row>
    <row r="87" spans="31:31" x14ac:dyDescent="0.25">
      <c r="AE87" t="s">
        <v>56</v>
      </c>
    </row>
    <row r="88" spans="31:31" x14ac:dyDescent="0.25">
      <c r="AE88" t="s">
        <v>56</v>
      </c>
    </row>
    <row r="89" spans="31:31" x14ac:dyDescent="0.25">
      <c r="AE89" t="s">
        <v>56</v>
      </c>
    </row>
    <row r="90" spans="31:31" x14ac:dyDescent="0.25">
      <c r="AE90" t="s">
        <v>56</v>
      </c>
    </row>
    <row r="91" spans="31:31" x14ac:dyDescent="0.25">
      <c r="AE91" t="s">
        <v>56</v>
      </c>
    </row>
    <row r="92" spans="31:31" x14ac:dyDescent="0.25">
      <c r="AE92" t="s">
        <v>56</v>
      </c>
    </row>
    <row r="93" spans="31:31" x14ac:dyDescent="0.25">
      <c r="AE93" t="s">
        <v>56</v>
      </c>
    </row>
    <row r="94" spans="31:31" x14ac:dyDescent="0.25">
      <c r="AE94" t="s">
        <v>56</v>
      </c>
    </row>
    <row r="95" spans="31:31" x14ac:dyDescent="0.25">
      <c r="AE95" t="s">
        <v>56</v>
      </c>
    </row>
    <row r="96" spans="31:31" x14ac:dyDescent="0.25">
      <c r="AE96" t="s">
        <v>56</v>
      </c>
    </row>
    <row r="97" spans="31:31" x14ac:dyDescent="0.25">
      <c r="AE97" t="s">
        <v>56</v>
      </c>
    </row>
    <row r="98" spans="31:31" x14ac:dyDescent="0.25">
      <c r="AE98" t="s">
        <v>56</v>
      </c>
    </row>
    <row r="99" spans="31:31" x14ac:dyDescent="0.25">
      <c r="AE99" t="s">
        <v>56</v>
      </c>
    </row>
    <row r="100" spans="31:31" x14ac:dyDescent="0.25">
      <c r="AE100" t="s">
        <v>56</v>
      </c>
    </row>
  </sheetData>
  <sheetProtection formatCells="0" formatColumns="0" formatRows="0" insertColumns="0" insertRows="0" insertHyperlinks="0" deleteColumns="0" deleteRows="0" sort="0" autoFilter="0" pivotTables="0"/>
  <protectedRanges>
    <protectedRange password="B78F" sqref="A1:AY1" name="p334e08c00118f17cb6ee99034385fa1d"/>
  </protectedRanges>
  <dataValidations count="1386">
    <dataValidation type="list" errorStyle="information" showInputMessage="1" showErrorMessage="1" errorTitle="Input error" error="Value is not in list." promptTitle="Pick from list" prompt="Please pick a value from the drop-down list." sqref="AB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">
      <formula1>class_id2018MUKB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">
      <formula1>gender2018MUKB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">
      <formula1>religion2018MUKB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">
      <formula1>student_category2018MUKB</formula1>
    </dataValidation>
    <dataValidation type="list" errorStyle="information" showInputMessage="1" showErrorMessage="1" errorTitle="Input error" error="Value is not in list." promptTitle="Pick from list" prompt="Please pick a value from the drop-down list." sqref="N2">
      <formula1>consession_category2018MUKB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3">
      <formula1>class_id2018MUKB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">
      <formula1>gender2018MUKB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">
      <formula1>religion2018MUKB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">
      <formula1>student_category2018MUKB</formula1>
    </dataValidation>
    <dataValidation type="list" errorStyle="information" showInputMessage="1" showErrorMessage="1" errorTitle="Input error" error="Value is not in list." promptTitle="Pick from list" prompt="Please pick a value from the drop-down list." sqref="N3">
      <formula1>consession_category2018MUKB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4">
      <formula1>class_id2018MUKB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">
      <formula1>gender2018MUKB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">
      <formula1>religion2018MUKB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">
      <formula1>student_category2018MUKB</formula1>
    </dataValidation>
    <dataValidation type="list" errorStyle="information" showInputMessage="1" showErrorMessage="1" errorTitle="Input error" error="Value is not in list." promptTitle="Pick from list" prompt="Please pick a value from the drop-down list." sqref="N4">
      <formula1>consession_category2018MUKB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">
      <formula1>class_id2018MUKB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">
      <formula1>gender2018MUKB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">
      <formula1>religion2018MUKB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">
      <formula1>student_category2018MUKB</formula1>
    </dataValidation>
    <dataValidation type="list" errorStyle="information" showInputMessage="1" showErrorMessage="1" errorTitle="Input error" error="Value is not in list." promptTitle="Pick from list" prompt="Please pick a value from the drop-down list." sqref="N5">
      <formula1>consession_category2018MUKB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">
      <formula1>class_id2018MUKB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">
      <formula1>gender2018MUKB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">
      <formula1>religion2018MUKB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">
      <formula1>student_category2018MUKB</formula1>
    </dataValidation>
    <dataValidation type="list" errorStyle="information" showInputMessage="1" showErrorMessage="1" errorTitle="Input error" error="Value is not in list." promptTitle="Pick from list" prompt="Please pick a value from the drop-down list." sqref="N6">
      <formula1>consession_category2018MUKB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">
      <formula1>class_id2018MUKB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">
      <formula1>gender2018MUKB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">
      <formula1>religion2018MUKB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">
      <formula1>student_category2018MUKB</formula1>
    </dataValidation>
    <dataValidation type="list" errorStyle="information" showInputMessage="1" showErrorMessage="1" errorTitle="Input error" error="Value is not in list." promptTitle="Pick from list" prompt="Please pick a value from the drop-down list." sqref="N7">
      <formula1>consession_category2018MUKB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">
      <formula1>class_id2018MUKB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">
      <formula1>gender2018MUKB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">
      <formula1>religion2018MUKB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">
      <formula1>student_category2018MUKB</formula1>
    </dataValidation>
    <dataValidation type="list" errorStyle="information" showInputMessage="1" showErrorMessage="1" errorTitle="Input error" error="Value is not in list." promptTitle="Pick from list" prompt="Please pick a value from the drop-down list." sqref="N8">
      <formula1>consession_category2018MUKB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">
      <formula1>class_id2018MUKB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">
      <formula1>gender2018MUKB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">
      <formula1>religion2018MUKB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">
      <formula1>student_category2018MUKB</formula1>
    </dataValidation>
    <dataValidation type="list" errorStyle="information" showInputMessage="1" showErrorMessage="1" errorTitle="Input error" error="Value is not in list." promptTitle="Pick from list" prompt="Please pick a value from the drop-down list." sqref="N9">
      <formula1>consession_category2018MUKB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1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1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1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1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1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1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1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1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10">
      <formula1>class_id2018MUKB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0">
      <formula1>gender2018MUKB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0">
      <formula1>religion2018MUKB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0">
      <formula1>student_category2018MUKB</formula1>
    </dataValidation>
    <dataValidation type="list" errorStyle="information" showInputMessage="1" showErrorMessage="1" errorTitle="Input error" error="Value is not in list." promptTitle="Pick from list" prompt="Please pick a value from the drop-down list." sqref="N10">
      <formula1>consession_category2018MUKB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1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1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1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1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1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1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1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1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11">
      <formula1>class_id2018MUKB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1">
      <formula1>gender2018MUKB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1">
      <formula1>religion2018MUKB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1">
      <formula1>student_category2018MUKB</formula1>
    </dataValidation>
    <dataValidation type="list" errorStyle="information" showInputMessage="1" showErrorMessage="1" errorTitle="Input error" error="Value is not in list." promptTitle="Pick from list" prompt="Please pick a value from the drop-down list." sqref="N11">
      <formula1>consession_category2018MUKB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1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1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1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1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1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1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1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1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12">
      <formula1>class_id2018MUKB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2">
      <formula1>gender2018MUKB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2">
      <formula1>religion2018MUKB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2">
      <formula1>student_category2018MUKB</formula1>
    </dataValidation>
    <dataValidation type="list" errorStyle="information" showInputMessage="1" showErrorMessage="1" errorTitle="Input error" error="Value is not in list." promptTitle="Pick from list" prompt="Please pick a value from the drop-down list." sqref="N12">
      <formula1>consession_category2018MUKB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1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1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1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1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1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1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1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1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13">
      <formula1>class_id2018MUKB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3">
      <formula1>gender2018MUKB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3">
      <formula1>religion2018MUKB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3">
      <formula1>student_category2018MUKB</formula1>
    </dataValidation>
    <dataValidation type="list" errorStyle="information" showInputMessage="1" showErrorMessage="1" errorTitle="Input error" error="Value is not in list." promptTitle="Pick from list" prompt="Please pick a value from the drop-down list." sqref="N13">
      <formula1>consession_category2018MUKB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1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1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1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1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1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1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1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1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14">
      <formula1>class_id2018MUKB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4">
      <formula1>gender2018MUKB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4">
      <formula1>religion2018MUKB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4">
      <formula1>student_category2018MUKB</formula1>
    </dataValidation>
    <dataValidation type="list" errorStyle="information" showInputMessage="1" showErrorMessage="1" errorTitle="Input error" error="Value is not in list." promptTitle="Pick from list" prompt="Please pick a value from the drop-down list." sqref="N14">
      <formula1>consession_category2018MUKB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1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1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1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1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1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1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1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1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15">
      <formula1>class_id2018MUKB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5">
      <formula1>gender2018MUKB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5">
      <formula1>religion2018MUKB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5">
      <formula1>student_category2018MUKB</formula1>
    </dataValidation>
    <dataValidation type="list" errorStyle="information" showInputMessage="1" showErrorMessage="1" errorTitle="Input error" error="Value is not in list." promptTitle="Pick from list" prompt="Please pick a value from the drop-down list." sqref="N15">
      <formula1>consession_category2018MUKB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1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1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1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1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1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1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1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1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16">
      <formula1>class_id2018MUKB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6">
      <formula1>gender2018MUKB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6">
      <formula1>religion2018MUKB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6">
      <formula1>student_category2018MUKB</formula1>
    </dataValidation>
    <dataValidation type="list" errorStyle="information" showInputMessage="1" showErrorMessage="1" errorTitle="Input error" error="Value is not in list." promptTitle="Pick from list" prompt="Please pick a value from the drop-down list." sqref="N16">
      <formula1>consession_category2018MUKB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1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1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1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1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1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1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1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1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17">
      <formula1>class_id2018MUKB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7">
      <formula1>gender2018MUKB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7">
      <formula1>religion2018MUKB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7">
      <formula1>student_category2018MUKB</formula1>
    </dataValidation>
    <dataValidation type="list" errorStyle="information" showInputMessage="1" showErrorMessage="1" errorTitle="Input error" error="Value is not in list." promptTitle="Pick from list" prompt="Please pick a value from the drop-down list." sqref="N17">
      <formula1>consession_category2018MUKB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1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1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1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1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1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1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1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1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18">
      <formula1>class_id2018MUKB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8">
      <formula1>gender2018MUKB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8">
      <formula1>religion2018MUKB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8">
      <formula1>student_category2018MUKB</formula1>
    </dataValidation>
    <dataValidation type="list" errorStyle="information" showInputMessage="1" showErrorMessage="1" errorTitle="Input error" error="Value is not in list." promptTitle="Pick from list" prompt="Please pick a value from the drop-down list." sqref="N18">
      <formula1>consession_category2018MUKB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1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1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1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1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1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1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1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1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19">
      <formula1>class_id2018MUKB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9">
      <formula1>gender2018MUKB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9">
      <formula1>religion2018MUKB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9">
      <formula1>student_category2018MUKB</formula1>
    </dataValidation>
    <dataValidation type="list" errorStyle="information" showInputMessage="1" showErrorMessage="1" errorTitle="Input error" error="Value is not in list." promptTitle="Pick from list" prompt="Please pick a value from the drop-down list." sqref="N19">
      <formula1>consession_category2018MUKB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2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2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2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2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2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2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2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2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0">
      <formula1>class_id2018MUKB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0">
      <formula1>gender2018MUKB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0">
      <formula1>religion2018MUKB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0">
      <formula1>student_category2018MUKB</formula1>
    </dataValidation>
    <dataValidation type="list" errorStyle="information" showInputMessage="1" showErrorMessage="1" errorTitle="Input error" error="Value is not in list." promptTitle="Pick from list" prompt="Please pick a value from the drop-down list." sqref="N20">
      <formula1>consession_category2018MUKB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2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2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2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2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2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2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2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2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1">
      <formula1>class_id2018MUKB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1">
      <formula1>gender2018MUKB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1">
      <formula1>religion2018MUKB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1">
      <formula1>student_category2018MUKB</formula1>
    </dataValidation>
    <dataValidation type="list" errorStyle="information" showInputMessage="1" showErrorMessage="1" errorTitle="Input error" error="Value is not in list." promptTitle="Pick from list" prompt="Please pick a value from the drop-down list." sqref="N21">
      <formula1>consession_category2018MUKB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2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2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2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2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2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2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2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2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2">
      <formula1>class_id2018MUKB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2">
      <formula1>gender2018MUKB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2">
      <formula1>religion2018MUKB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2">
      <formula1>student_category2018MUKB</formula1>
    </dataValidation>
    <dataValidation type="list" errorStyle="information" showInputMessage="1" showErrorMessage="1" errorTitle="Input error" error="Value is not in list." promptTitle="Pick from list" prompt="Please pick a value from the drop-down list." sqref="N22">
      <formula1>consession_category2018MUKB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2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2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2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2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2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2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2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2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3">
      <formula1>class_id2018MUKB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3">
      <formula1>gender2018MUKB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3">
      <formula1>religion2018MUKB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3">
      <formula1>student_category2018MUKB</formula1>
    </dataValidation>
    <dataValidation type="list" errorStyle="information" showInputMessage="1" showErrorMessage="1" errorTitle="Input error" error="Value is not in list." promptTitle="Pick from list" prompt="Please pick a value from the drop-down list." sqref="N23">
      <formula1>consession_category2018MUKB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2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2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2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2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2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2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2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2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4">
      <formula1>class_id2018MUKB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4">
      <formula1>gender2018MUKB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4">
      <formula1>religion2018MUKB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4">
      <formula1>student_category2018MUKB</formula1>
    </dataValidation>
    <dataValidation type="list" errorStyle="information" showInputMessage="1" showErrorMessage="1" errorTitle="Input error" error="Value is not in list." promptTitle="Pick from list" prompt="Please pick a value from the drop-down list." sqref="N24">
      <formula1>consession_category2018MUKB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2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2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2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2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2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2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2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2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5">
      <formula1>class_id2018MUKB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5">
      <formula1>gender2018MUKB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5">
      <formula1>religion2018MUKB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5">
      <formula1>student_category2018MUKB</formula1>
    </dataValidation>
    <dataValidation type="list" errorStyle="information" showInputMessage="1" showErrorMessage="1" errorTitle="Input error" error="Value is not in list." promptTitle="Pick from list" prompt="Please pick a value from the drop-down list." sqref="N25">
      <formula1>consession_category2018MUKB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2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2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2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2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2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2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2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2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6">
      <formula1>class_id2018MUKB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6">
      <formula1>gender2018MUKB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6">
      <formula1>religion2018MUKB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6">
      <formula1>student_category2018MUKB</formula1>
    </dataValidation>
    <dataValidation type="list" errorStyle="information" showInputMessage="1" showErrorMessage="1" errorTitle="Input error" error="Value is not in list." promptTitle="Pick from list" prompt="Please pick a value from the drop-down list." sqref="N26">
      <formula1>consession_category2018MUKB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2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2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2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2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2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2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2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2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7">
      <formula1>class_id2018MUKB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7">
      <formula1>gender2018MUKB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7">
      <formula1>religion2018MUKB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7">
      <formula1>student_category2018MUKB</formula1>
    </dataValidation>
    <dataValidation type="list" errorStyle="information" showInputMessage="1" showErrorMessage="1" errorTitle="Input error" error="Value is not in list." promptTitle="Pick from list" prompt="Please pick a value from the drop-down list." sqref="N27">
      <formula1>consession_category2018MUKB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2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2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2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2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2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2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2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2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8">
      <formula1>class_id2018MUKB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8">
      <formula1>gender2018MUKB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8">
      <formula1>religion2018MUKB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8">
      <formula1>student_category2018MUKB</formula1>
    </dataValidation>
    <dataValidation type="list" errorStyle="information" showInputMessage="1" showErrorMessage="1" errorTitle="Input error" error="Value is not in list." promptTitle="Pick from list" prompt="Please pick a value from the drop-down list." sqref="N28">
      <formula1>consession_category2018MUKB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2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2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2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2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2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2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2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2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9">
      <formula1>class_id2018MUKB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9">
      <formula1>gender2018MUKB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9">
      <formula1>religion2018MUKB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9">
      <formula1>student_category2018MUKB</formula1>
    </dataValidation>
    <dataValidation type="list" errorStyle="information" showInputMessage="1" showErrorMessage="1" errorTitle="Input error" error="Value is not in list." promptTitle="Pick from list" prompt="Please pick a value from the drop-down list." sqref="N29">
      <formula1>consession_category2018MUKB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3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3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3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3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3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3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3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3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30">
      <formula1>class_id2018MUKB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0">
      <formula1>gender2018MUKB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0">
      <formula1>religion2018MUKB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0">
      <formula1>student_category2018MUKB</formula1>
    </dataValidation>
    <dataValidation type="list" errorStyle="information" showInputMessage="1" showErrorMessage="1" errorTitle="Input error" error="Value is not in list." promptTitle="Pick from list" prompt="Please pick a value from the drop-down list." sqref="N30">
      <formula1>consession_category2018MUKB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3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3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3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3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3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3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3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3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31">
      <formula1>class_id2018MUKB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1">
      <formula1>gender2018MUKB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1">
      <formula1>religion2018MUKB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1">
      <formula1>student_category2018MUKB</formula1>
    </dataValidation>
    <dataValidation type="list" errorStyle="information" showInputMessage="1" showErrorMessage="1" errorTitle="Input error" error="Value is not in list." promptTitle="Pick from list" prompt="Please pick a value from the drop-down list." sqref="N31">
      <formula1>consession_category2018MUKB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3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3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3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3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3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3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3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3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32">
      <formula1>class_id2018MUKB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2">
      <formula1>gender2018MUKB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2">
      <formula1>religion2018MUKB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2">
      <formula1>student_category2018MUKB</formula1>
    </dataValidation>
    <dataValidation type="list" errorStyle="information" showInputMessage="1" showErrorMessage="1" errorTitle="Input error" error="Value is not in list." promptTitle="Pick from list" prompt="Please pick a value from the drop-down list." sqref="N32">
      <formula1>consession_category2018MUKB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3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3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3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3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3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3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3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3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33">
      <formula1>class_id2018MUKB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3">
      <formula1>gender2018MUKB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3">
      <formula1>religion2018MUKB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3">
      <formula1>student_category2018MUKB</formula1>
    </dataValidation>
    <dataValidation type="list" errorStyle="information" showInputMessage="1" showErrorMessage="1" errorTitle="Input error" error="Value is not in list." promptTitle="Pick from list" prompt="Please pick a value from the drop-down list." sqref="N33">
      <formula1>consession_category2018MUKB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3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3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3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3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3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3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3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3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34">
      <formula1>class_id2018MUKB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4">
      <formula1>gender2018MUKB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4">
      <formula1>religion2018MUKB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4">
      <formula1>student_category2018MUKB</formula1>
    </dataValidation>
    <dataValidation type="list" errorStyle="information" showInputMessage="1" showErrorMessage="1" errorTitle="Input error" error="Value is not in list." promptTitle="Pick from list" prompt="Please pick a value from the drop-down list." sqref="N34">
      <formula1>consession_category2018MUKB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3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3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3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3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3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3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3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3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35">
      <formula1>class_id2018MUKB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5">
      <formula1>gender2018MUKB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5">
      <formula1>religion2018MUKB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5">
      <formula1>student_category2018MUKB</formula1>
    </dataValidation>
    <dataValidation type="list" errorStyle="information" showInputMessage="1" showErrorMessage="1" errorTitle="Input error" error="Value is not in list." promptTitle="Pick from list" prompt="Please pick a value from the drop-down list." sqref="N35">
      <formula1>consession_category2018MUKB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3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3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3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3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3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3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3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3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36">
      <formula1>class_id2018MUKB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6">
      <formula1>gender2018MUKB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6">
      <formula1>religion2018MUKB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6">
      <formula1>student_category2018MUKB</formula1>
    </dataValidation>
    <dataValidation type="list" errorStyle="information" showInputMessage="1" showErrorMessage="1" errorTitle="Input error" error="Value is not in list." promptTitle="Pick from list" prompt="Please pick a value from the drop-down list." sqref="N36">
      <formula1>consession_category2018MUKB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3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3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3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3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3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3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3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3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37">
      <formula1>class_id2018MUKB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7">
      <formula1>gender2018MUKB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7">
      <formula1>religion2018MUKB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7">
      <formula1>student_category2018MUKB</formula1>
    </dataValidation>
    <dataValidation type="list" errorStyle="information" showInputMessage="1" showErrorMessage="1" errorTitle="Input error" error="Value is not in list." promptTitle="Pick from list" prompt="Please pick a value from the drop-down list." sqref="N37">
      <formula1>consession_category2018MUKB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3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3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3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3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3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3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3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3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38">
      <formula1>class_id2018MUKB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8">
      <formula1>gender2018MUKB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8">
      <formula1>religion2018MUKB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8">
      <formula1>student_category2018MUKB</formula1>
    </dataValidation>
    <dataValidation type="list" errorStyle="information" showInputMessage="1" showErrorMessage="1" errorTitle="Input error" error="Value is not in list." promptTitle="Pick from list" prompt="Please pick a value from the drop-down list." sqref="N38">
      <formula1>consession_category2018MUKB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3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3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3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3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3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3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3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3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39">
      <formula1>class_id2018MUKB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9">
      <formula1>gender2018MUKB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9">
      <formula1>religion2018MUKB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9">
      <formula1>student_category2018MUKB</formula1>
    </dataValidation>
    <dataValidation type="list" errorStyle="information" showInputMessage="1" showErrorMessage="1" errorTitle="Input error" error="Value is not in list." promptTitle="Pick from list" prompt="Please pick a value from the drop-down list." sqref="N39">
      <formula1>consession_category2018MUKB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4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4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4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4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4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4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4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4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4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40">
      <formula1>class_id2018MUKB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0">
      <formula1>gender2018MUKB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0">
      <formula1>religion2018MUKB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0">
      <formula1>student_category2018MUKB</formula1>
    </dataValidation>
    <dataValidation type="list" errorStyle="information" showInputMessage="1" showErrorMessage="1" errorTitle="Input error" error="Value is not in list." promptTitle="Pick from list" prompt="Please pick a value from the drop-down list." sqref="N40">
      <formula1>consession_category2018MUKB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4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4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4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4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4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4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4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4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4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41">
      <formula1>class_id2018MUKB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1">
      <formula1>gender2018MUKB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1">
      <formula1>religion2018MUKB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1">
      <formula1>student_category2018MUKB</formula1>
    </dataValidation>
    <dataValidation type="list" errorStyle="information" showInputMessage="1" showErrorMessage="1" errorTitle="Input error" error="Value is not in list." promptTitle="Pick from list" prompt="Please pick a value from the drop-down list." sqref="N41">
      <formula1>consession_category2018MUKB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4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4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4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4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4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4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4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4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4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42">
      <formula1>class_id2018MUKB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2">
      <formula1>gender2018MUKB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2">
      <formula1>religion2018MUKB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2">
      <formula1>student_category2018MUKB</formula1>
    </dataValidation>
    <dataValidation type="list" errorStyle="information" showInputMessage="1" showErrorMessage="1" errorTitle="Input error" error="Value is not in list." promptTitle="Pick from list" prompt="Please pick a value from the drop-down list." sqref="N42">
      <formula1>consession_category2018MUKB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4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4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4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4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4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4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4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4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4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43">
      <formula1>class_id2018MUKB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3">
      <formula1>gender2018MUKB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3">
      <formula1>religion2018MUKB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3">
      <formula1>student_category2018MUKB</formula1>
    </dataValidation>
    <dataValidation type="list" errorStyle="information" showInputMessage="1" showErrorMessage="1" errorTitle="Input error" error="Value is not in list." promptTitle="Pick from list" prompt="Please pick a value from the drop-down list." sqref="N43">
      <formula1>consession_category2018MUKB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4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4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4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4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4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4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4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4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4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44">
      <formula1>class_id2018MUKB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4">
      <formula1>gender2018MUKB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4">
      <formula1>religion2018MUKB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4">
      <formula1>student_category2018MUKB</formula1>
    </dataValidation>
    <dataValidation type="list" errorStyle="information" showInputMessage="1" showErrorMessage="1" errorTitle="Input error" error="Value is not in list." promptTitle="Pick from list" prompt="Please pick a value from the drop-down list." sqref="N44">
      <formula1>consession_category2018MUKB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4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4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4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4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4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4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4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4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4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45">
      <formula1>class_id2018MUKB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5">
      <formula1>gender2018MUKB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5">
      <formula1>religion2018MUKB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5">
      <formula1>student_category2018MUKB</formula1>
    </dataValidation>
    <dataValidation type="list" errorStyle="information" showInputMessage="1" showErrorMessage="1" errorTitle="Input error" error="Value is not in list." promptTitle="Pick from list" prompt="Please pick a value from the drop-down list." sqref="N45">
      <formula1>consession_category2018MUKB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4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4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4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4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4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4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4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4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4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46">
      <formula1>class_id2018MUKB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6">
      <formula1>gender2018MUKB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6">
      <formula1>religion2018MUKB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6">
      <formula1>student_category2018MUKB</formula1>
    </dataValidation>
    <dataValidation type="list" errorStyle="information" showInputMessage="1" showErrorMessage="1" errorTitle="Input error" error="Value is not in list." promptTitle="Pick from list" prompt="Please pick a value from the drop-down list." sqref="N46">
      <formula1>consession_category2018MUKB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4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4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4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4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4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4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4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4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4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47">
      <formula1>class_id2018MUKB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7">
      <formula1>gender2018MUKB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7">
      <formula1>religion2018MUKB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7">
      <formula1>student_category2018MUKB</formula1>
    </dataValidation>
    <dataValidation type="list" errorStyle="information" showInputMessage="1" showErrorMessage="1" errorTitle="Input error" error="Value is not in list." promptTitle="Pick from list" prompt="Please pick a value from the drop-down list." sqref="N47">
      <formula1>consession_category2018MUKB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4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4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4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4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4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4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4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4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4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48">
      <formula1>class_id2018MUKB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8">
      <formula1>gender2018MUKB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8">
      <formula1>religion2018MUKB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8">
      <formula1>student_category2018MUKB</formula1>
    </dataValidation>
    <dataValidation type="list" errorStyle="information" showInputMessage="1" showErrorMessage="1" errorTitle="Input error" error="Value is not in list." promptTitle="Pick from list" prompt="Please pick a value from the drop-down list." sqref="N48">
      <formula1>consession_category2018MUKB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4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4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4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4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4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4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4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4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4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49">
      <formula1>class_id2018MUKB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9">
      <formula1>gender2018MUKB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9">
      <formula1>religion2018MUKB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9">
      <formula1>student_category2018MUKB</formula1>
    </dataValidation>
    <dataValidation type="list" errorStyle="information" showInputMessage="1" showErrorMessage="1" errorTitle="Input error" error="Value is not in list." promptTitle="Pick from list" prompt="Please pick a value from the drop-down list." sqref="N49">
      <formula1>consession_category2018MUKB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5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5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5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5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5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5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5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5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5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0">
      <formula1>class_id2018MUKB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0">
      <formula1>gender2018MUKB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0">
      <formula1>religion2018MUKB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0">
      <formula1>student_category2018MUKB</formula1>
    </dataValidation>
    <dataValidation type="list" errorStyle="information" showInputMessage="1" showErrorMessage="1" errorTitle="Input error" error="Value is not in list." promptTitle="Pick from list" prompt="Please pick a value from the drop-down list." sqref="N50">
      <formula1>consession_category2018MUKB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5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5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5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5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5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5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5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5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5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1">
      <formula1>class_id2018MUKB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1">
      <formula1>gender2018MUKB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1">
      <formula1>religion2018MUKB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1">
      <formula1>student_category2018MUKB</formula1>
    </dataValidation>
    <dataValidation type="list" errorStyle="information" showInputMessage="1" showErrorMessage="1" errorTitle="Input error" error="Value is not in list." promptTitle="Pick from list" prompt="Please pick a value from the drop-down list." sqref="N51">
      <formula1>consession_category2018MUKB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5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5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5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5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5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5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5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5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5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2">
      <formula1>class_id2018MUKB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2">
      <formula1>gender2018MUKB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2">
      <formula1>religion2018MUKB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2">
      <formula1>student_category2018MUKB</formula1>
    </dataValidation>
    <dataValidation type="list" errorStyle="information" showInputMessage="1" showErrorMessage="1" errorTitle="Input error" error="Value is not in list." promptTitle="Pick from list" prompt="Please pick a value from the drop-down list." sqref="N52">
      <formula1>consession_category2018MUKB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5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5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5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5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5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5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5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5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5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3">
      <formula1>class_id2018MUKB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3">
      <formula1>gender2018MUKB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3">
      <formula1>religion2018MUKB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3">
      <formula1>student_category2018MUKB</formula1>
    </dataValidation>
    <dataValidation type="list" errorStyle="information" showInputMessage="1" showErrorMessage="1" errorTitle="Input error" error="Value is not in list." promptTitle="Pick from list" prompt="Please pick a value from the drop-down list." sqref="N53">
      <formula1>consession_category2018MUKB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5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5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5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5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5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5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5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5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5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4">
      <formula1>class_id2018MUKB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4">
      <formula1>gender2018MUKB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4">
      <formula1>religion2018MUKB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4">
      <formula1>student_category2018MUKB</formula1>
    </dataValidation>
    <dataValidation type="list" errorStyle="information" showInputMessage="1" showErrorMessage="1" errorTitle="Input error" error="Value is not in list." promptTitle="Pick from list" prompt="Please pick a value from the drop-down list." sqref="N54">
      <formula1>consession_category2018MUKB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5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5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5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5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5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5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5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5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5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5">
      <formula1>class_id2018MUKB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5">
      <formula1>gender2018MUKB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5">
      <formula1>religion2018MUKB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5">
      <formula1>student_category2018MUKB</formula1>
    </dataValidation>
    <dataValidation type="list" errorStyle="information" showInputMessage="1" showErrorMessage="1" errorTitle="Input error" error="Value is not in list." promptTitle="Pick from list" prompt="Please pick a value from the drop-down list." sqref="N55">
      <formula1>consession_category2018MUKB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5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5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5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5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5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5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5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5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5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6">
      <formula1>class_id2018MUKB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6">
      <formula1>gender2018MUKB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6">
      <formula1>religion2018MUKB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6">
      <formula1>student_category2018MUKB</formula1>
    </dataValidation>
    <dataValidation type="list" errorStyle="information" showInputMessage="1" showErrorMessage="1" errorTitle="Input error" error="Value is not in list." promptTitle="Pick from list" prompt="Please pick a value from the drop-down list." sqref="N56">
      <formula1>consession_category2018MUKB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5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5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5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5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5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5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5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5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5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7">
      <formula1>class_id2018MUKB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7">
      <formula1>gender2018MUKB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7">
      <formula1>religion2018MUKB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7">
      <formula1>student_category2018MUKB</formula1>
    </dataValidation>
    <dataValidation type="list" errorStyle="information" showInputMessage="1" showErrorMessage="1" errorTitle="Input error" error="Value is not in list." promptTitle="Pick from list" prompt="Please pick a value from the drop-down list." sqref="N57">
      <formula1>consession_category2018MUKB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5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5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5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5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5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5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5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5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5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8">
      <formula1>class_id2018MUKB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8">
      <formula1>gender2018MUKB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8">
      <formula1>religion2018MUKB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8">
      <formula1>student_category2018MUKB</formula1>
    </dataValidation>
    <dataValidation type="list" errorStyle="information" showInputMessage="1" showErrorMessage="1" errorTitle="Input error" error="Value is not in list." promptTitle="Pick from list" prompt="Please pick a value from the drop-down list." sqref="N58">
      <formula1>consession_category2018MUKB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5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5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5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5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5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5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5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5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5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9">
      <formula1>class_id2018MUKB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9">
      <formula1>gender2018MUKB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9">
      <formula1>religion2018MUKB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9">
      <formula1>student_category2018MUKB</formula1>
    </dataValidation>
    <dataValidation type="list" errorStyle="information" showInputMessage="1" showErrorMessage="1" errorTitle="Input error" error="Value is not in list." promptTitle="Pick from list" prompt="Please pick a value from the drop-down list." sqref="N59">
      <formula1>consession_category2018MUKB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6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6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6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6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6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6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6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6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6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0">
      <formula1>class_id2018MUKB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0">
      <formula1>gender2018MUKB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0">
      <formula1>religion2018MUKB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0">
      <formula1>student_category2018MUKB</formula1>
    </dataValidation>
    <dataValidation type="list" errorStyle="information" showInputMessage="1" showErrorMessage="1" errorTitle="Input error" error="Value is not in list." promptTitle="Pick from list" prompt="Please pick a value from the drop-down list." sqref="N60">
      <formula1>consession_category2018MUKB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6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6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6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6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6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6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6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6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6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1">
      <formula1>class_id2018MUKB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1">
      <formula1>gender2018MUKB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1">
      <formula1>religion2018MUKB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1">
      <formula1>student_category2018MUKB</formula1>
    </dataValidation>
    <dataValidation type="list" errorStyle="information" showInputMessage="1" showErrorMessage="1" errorTitle="Input error" error="Value is not in list." promptTitle="Pick from list" prompt="Please pick a value from the drop-down list." sqref="N61">
      <formula1>consession_category2018MUKB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6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6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6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6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6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6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6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6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6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2">
      <formula1>class_id2018MUKB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2">
      <formula1>gender2018MUKB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2">
      <formula1>religion2018MUKB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2">
      <formula1>student_category2018MUKB</formula1>
    </dataValidation>
    <dataValidation type="list" errorStyle="information" showInputMessage="1" showErrorMessage="1" errorTitle="Input error" error="Value is not in list." promptTitle="Pick from list" prompt="Please pick a value from the drop-down list." sqref="N62">
      <formula1>consession_category2018MUKB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6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6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6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6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6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6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6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6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6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3">
      <formula1>class_id2018MUKB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3">
      <formula1>gender2018MUKB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3">
      <formula1>religion2018MUKB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3">
      <formula1>student_category2018MUKB</formula1>
    </dataValidation>
    <dataValidation type="list" errorStyle="information" showInputMessage="1" showErrorMessage="1" errorTitle="Input error" error="Value is not in list." promptTitle="Pick from list" prompt="Please pick a value from the drop-down list." sqref="N63">
      <formula1>consession_category2018MUKB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6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6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6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6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6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6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6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6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6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4">
      <formula1>class_id2018MUKB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4">
      <formula1>gender2018MUKB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4">
      <formula1>religion2018MUKB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4">
      <formula1>student_category2018MUKB</formula1>
    </dataValidation>
    <dataValidation type="list" errorStyle="information" showInputMessage="1" showErrorMessage="1" errorTitle="Input error" error="Value is not in list." promptTitle="Pick from list" prompt="Please pick a value from the drop-down list." sqref="N64">
      <formula1>consession_category2018MUKB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6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6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6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6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6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6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6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6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6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5">
      <formula1>class_id2018MUKB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5">
      <formula1>gender2018MUKB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5">
      <formula1>religion2018MUKB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5">
      <formula1>student_category2018MUKB</formula1>
    </dataValidation>
    <dataValidation type="list" errorStyle="information" showInputMessage="1" showErrorMessage="1" errorTitle="Input error" error="Value is not in list." promptTitle="Pick from list" prompt="Please pick a value from the drop-down list." sqref="N65">
      <formula1>consession_category2018MUKB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6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6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6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6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6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6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6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6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6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6">
      <formula1>class_id2018MUKB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6">
      <formula1>gender2018MUKB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6">
      <formula1>religion2018MUKB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6">
      <formula1>student_category2018MUKB</formula1>
    </dataValidation>
    <dataValidation type="list" errorStyle="information" showInputMessage="1" showErrorMessage="1" errorTitle="Input error" error="Value is not in list." promptTitle="Pick from list" prompt="Please pick a value from the drop-down list." sqref="N66">
      <formula1>consession_category2018MUKB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6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6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6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6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6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6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6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6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6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7">
      <formula1>class_id2018MUKB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7">
      <formula1>gender2018MUKB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7">
      <formula1>religion2018MUKB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7">
      <formula1>student_category2018MUKB</formula1>
    </dataValidation>
    <dataValidation type="list" errorStyle="information" showInputMessage="1" showErrorMessage="1" errorTitle="Input error" error="Value is not in list." promptTitle="Pick from list" prompt="Please pick a value from the drop-down list." sqref="N67">
      <formula1>consession_category2018MUKB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6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6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6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6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6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6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6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6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6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8">
      <formula1>class_id2018MUKB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8">
      <formula1>gender2018MUKB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8">
      <formula1>religion2018MUKB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8">
      <formula1>student_category2018MUKB</formula1>
    </dataValidation>
    <dataValidation type="list" errorStyle="information" showInputMessage="1" showErrorMessage="1" errorTitle="Input error" error="Value is not in list." promptTitle="Pick from list" prompt="Please pick a value from the drop-down list." sqref="N68">
      <formula1>consession_category2018MUKB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6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6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6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6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6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6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6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6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6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9">
      <formula1>class_id2018MUKB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9">
      <formula1>gender2018MUKB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9">
      <formula1>religion2018MUKB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9">
      <formula1>student_category2018MUKB</formula1>
    </dataValidation>
    <dataValidation type="list" errorStyle="information" showInputMessage="1" showErrorMessage="1" errorTitle="Input error" error="Value is not in list." promptTitle="Pick from list" prompt="Please pick a value from the drop-down list." sqref="N69">
      <formula1>consession_category2018MUKB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7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7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7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7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7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7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7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7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7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0">
      <formula1>class_id2018MUKB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0">
      <formula1>gender2018MUKB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0">
      <formula1>religion2018MUKB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0">
      <formula1>student_category2018MUKB</formula1>
    </dataValidation>
    <dataValidation type="list" errorStyle="information" showInputMessage="1" showErrorMessage="1" errorTitle="Input error" error="Value is not in list." promptTitle="Pick from list" prompt="Please pick a value from the drop-down list." sqref="N70">
      <formula1>consession_category2018MUKB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7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7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7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7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7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7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7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7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7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1">
      <formula1>class_id2018MUKB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1">
      <formula1>gender2018MUKB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1">
      <formula1>religion2018MUKB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1">
      <formula1>student_category2018MUKB</formula1>
    </dataValidation>
    <dataValidation type="list" errorStyle="information" showInputMessage="1" showErrorMessage="1" errorTitle="Input error" error="Value is not in list." promptTitle="Pick from list" prompt="Please pick a value from the drop-down list." sqref="N71">
      <formula1>consession_category2018MUKB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7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7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7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7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7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7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7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7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7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2">
      <formula1>class_id2018MUKB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2">
      <formula1>gender2018MUKB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2">
      <formula1>religion2018MUKB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2">
      <formula1>student_category2018MUKB</formula1>
    </dataValidation>
    <dataValidation type="list" errorStyle="information" showInputMessage="1" showErrorMessage="1" errorTitle="Input error" error="Value is not in list." promptTitle="Pick from list" prompt="Please pick a value from the drop-down list." sqref="N72">
      <formula1>consession_category2018MUKB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7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7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7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7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7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7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7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7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7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3">
      <formula1>class_id2018MUKB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3">
      <formula1>gender2018MUKB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3">
      <formula1>religion2018MUKB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3">
      <formula1>student_category2018MUKB</formula1>
    </dataValidation>
    <dataValidation type="list" errorStyle="information" showInputMessage="1" showErrorMessage="1" errorTitle="Input error" error="Value is not in list." promptTitle="Pick from list" prompt="Please pick a value from the drop-down list." sqref="N73">
      <formula1>consession_category2018MUKB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7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7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7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7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7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7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7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7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7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4">
      <formula1>class_id2018MUKB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4">
      <formula1>gender2018MUKB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4">
      <formula1>religion2018MUKB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4">
      <formula1>student_category2018MUKB</formula1>
    </dataValidation>
    <dataValidation type="list" errorStyle="information" showInputMessage="1" showErrorMessage="1" errorTitle="Input error" error="Value is not in list." promptTitle="Pick from list" prompt="Please pick a value from the drop-down list." sqref="N74">
      <formula1>consession_category2018MUKB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7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7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7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7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7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7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7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7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7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5">
      <formula1>class_id2018MUKB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5">
      <formula1>gender2018MUKB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5">
      <formula1>religion2018MUKB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5">
      <formula1>student_category2018MUKB</formula1>
    </dataValidation>
    <dataValidation type="list" errorStyle="information" showInputMessage="1" showErrorMessage="1" errorTitle="Input error" error="Value is not in list." promptTitle="Pick from list" prompt="Please pick a value from the drop-down list." sqref="N75">
      <formula1>consession_category2018MUKB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7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7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7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7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7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7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7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7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7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6">
      <formula1>class_id2018MUKB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6">
      <formula1>gender2018MUKB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6">
      <formula1>religion2018MUKB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6">
      <formula1>student_category2018MUKB</formula1>
    </dataValidation>
    <dataValidation type="list" errorStyle="information" showInputMessage="1" showErrorMessage="1" errorTitle="Input error" error="Value is not in list." promptTitle="Pick from list" prompt="Please pick a value from the drop-down list." sqref="N76">
      <formula1>consession_category2018MUKB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7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7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7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7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7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7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7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7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7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7">
      <formula1>class_id2018MUKB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7">
      <formula1>gender2018MUKB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7">
      <formula1>religion2018MUKB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7">
      <formula1>student_category2018MUKB</formula1>
    </dataValidation>
    <dataValidation type="list" errorStyle="information" showInputMessage="1" showErrorMessage="1" errorTitle="Input error" error="Value is not in list." promptTitle="Pick from list" prompt="Please pick a value from the drop-down list." sqref="N77">
      <formula1>consession_category2018MUKB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7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7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7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7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7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7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7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7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7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8">
      <formula1>class_id2018MUKB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8">
      <formula1>gender2018MUKB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8">
      <formula1>religion2018MUKB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8">
      <formula1>student_category2018MUKB</formula1>
    </dataValidation>
    <dataValidation type="list" errorStyle="information" showInputMessage="1" showErrorMessage="1" errorTitle="Input error" error="Value is not in list." promptTitle="Pick from list" prompt="Please pick a value from the drop-down list." sqref="N78">
      <formula1>consession_category2018MUKB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7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7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7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7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7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7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7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7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7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9">
      <formula1>class_id2018MUKB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9">
      <formula1>gender2018MUKB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9">
      <formula1>religion2018MUKB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9">
      <formula1>student_category2018MUKB</formula1>
    </dataValidation>
    <dataValidation type="list" errorStyle="information" showInputMessage="1" showErrorMessage="1" errorTitle="Input error" error="Value is not in list." promptTitle="Pick from list" prompt="Please pick a value from the drop-down list." sqref="N79">
      <formula1>consession_category2018MUKB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8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8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8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8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8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8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8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8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8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0">
      <formula1>class_id2018MUKB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0">
      <formula1>gender2018MUKB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0">
      <formula1>religion2018MUKB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0">
      <formula1>student_category2018MUKB</formula1>
    </dataValidation>
    <dataValidation type="list" errorStyle="information" showInputMessage="1" showErrorMessage="1" errorTitle="Input error" error="Value is not in list." promptTitle="Pick from list" prompt="Please pick a value from the drop-down list." sqref="N80">
      <formula1>consession_category2018MUKB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8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8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8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8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8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8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8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8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8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1">
      <formula1>class_id2018MUKB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1">
      <formula1>gender2018MUKB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1">
      <formula1>religion2018MUKB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1">
      <formula1>student_category2018MUKB</formula1>
    </dataValidation>
    <dataValidation type="list" errorStyle="information" showInputMessage="1" showErrorMessage="1" errorTitle="Input error" error="Value is not in list." promptTitle="Pick from list" prompt="Please pick a value from the drop-down list." sqref="N81">
      <formula1>consession_category2018MUKB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8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8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8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8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8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8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8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8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8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2">
      <formula1>class_id2018MUKB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2">
      <formula1>gender2018MUKB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2">
      <formula1>religion2018MUKB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2">
      <formula1>student_category2018MUKB</formula1>
    </dataValidation>
    <dataValidation type="list" errorStyle="information" showInputMessage="1" showErrorMessage="1" errorTitle="Input error" error="Value is not in list." promptTitle="Pick from list" prompt="Please pick a value from the drop-down list." sqref="N82">
      <formula1>consession_category2018MUKB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8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8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8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8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8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8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8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8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8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3">
      <formula1>class_id2018MUKB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3">
      <formula1>gender2018MUKB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3">
      <formula1>religion2018MUKB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3">
      <formula1>student_category2018MUKB</formula1>
    </dataValidation>
    <dataValidation type="list" errorStyle="information" showInputMessage="1" showErrorMessage="1" errorTitle="Input error" error="Value is not in list." promptTitle="Pick from list" prompt="Please pick a value from the drop-down list." sqref="N83">
      <formula1>consession_category2018MUKB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8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8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8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8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8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8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8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8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8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4">
      <formula1>class_id2018MUKB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4">
      <formula1>gender2018MUKB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4">
      <formula1>religion2018MUKB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4">
      <formula1>student_category2018MUKB</formula1>
    </dataValidation>
    <dataValidation type="list" errorStyle="information" showInputMessage="1" showErrorMessage="1" errorTitle="Input error" error="Value is not in list." promptTitle="Pick from list" prompt="Please pick a value from the drop-down list." sqref="N84">
      <formula1>consession_category2018MUKB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8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8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8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8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8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8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8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8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8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5">
      <formula1>class_id2018MUKB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5">
      <formula1>gender2018MUKB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5">
      <formula1>religion2018MUKB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5">
      <formula1>student_category2018MUKB</formula1>
    </dataValidation>
    <dataValidation type="list" errorStyle="information" showInputMessage="1" showErrorMessage="1" errorTitle="Input error" error="Value is not in list." promptTitle="Pick from list" prompt="Please pick a value from the drop-down list." sqref="N85">
      <formula1>consession_category2018MUKB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8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8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8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8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8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8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8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8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8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6">
      <formula1>class_id2018MUKB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6">
      <formula1>gender2018MUKB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6">
      <formula1>religion2018MUKB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6">
      <formula1>student_category2018MUKB</formula1>
    </dataValidation>
    <dataValidation type="list" errorStyle="information" showInputMessage="1" showErrorMessage="1" errorTitle="Input error" error="Value is not in list." promptTitle="Pick from list" prompt="Please pick a value from the drop-down list." sqref="N86">
      <formula1>consession_category2018MUKB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8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8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8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8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8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8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8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8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8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7">
      <formula1>class_id2018MUKB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7">
      <formula1>gender2018MUKB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7">
      <formula1>religion2018MUKB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7">
      <formula1>student_category2018MUKB</formula1>
    </dataValidation>
    <dataValidation type="list" errorStyle="information" showInputMessage="1" showErrorMessage="1" errorTitle="Input error" error="Value is not in list." promptTitle="Pick from list" prompt="Please pick a value from the drop-down list." sqref="N87">
      <formula1>consession_category2018MUKB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8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8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8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8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8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8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8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8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8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8">
      <formula1>class_id2018MUKB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8">
      <formula1>gender2018MUKB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8">
      <formula1>religion2018MUKB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8">
      <formula1>student_category2018MUKB</formula1>
    </dataValidation>
    <dataValidation type="list" errorStyle="information" showInputMessage="1" showErrorMessage="1" errorTitle="Input error" error="Value is not in list." promptTitle="Pick from list" prompt="Please pick a value from the drop-down list." sqref="N88">
      <formula1>consession_category2018MUKB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8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8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8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8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8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8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8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8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8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9">
      <formula1>class_id2018MUKB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9">
      <formula1>gender2018MUKB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9">
      <formula1>religion2018MUKB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9">
      <formula1>student_category2018MUKB</formula1>
    </dataValidation>
    <dataValidation type="list" errorStyle="information" showInputMessage="1" showErrorMessage="1" errorTitle="Input error" error="Value is not in list." promptTitle="Pick from list" prompt="Please pick a value from the drop-down list." sqref="N89">
      <formula1>consession_category2018MUKB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9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9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9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9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9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9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9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9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9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0">
      <formula1>class_id2018MUKB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0">
      <formula1>gender2018MUKB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0">
      <formula1>religion2018MUKB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0">
      <formula1>student_category2018MUKB</formula1>
    </dataValidation>
    <dataValidation type="list" errorStyle="information" showInputMessage="1" showErrorMessage="1" errorTitle="Input error" error="Value is not in list." promptTitle="Pick from list" prompt="Please pick a value from the drop-down list." sqref="N90">
      <formula1>consession_category2018MUKB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9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9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9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9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9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9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9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9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9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1">
      <formula1>class_id2018MUKB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1">
      <formula1>gender2018MUKB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1">
      <formula1>religion2018MUKB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1">
      <formula1>student_category2018MUKB</formula1>
    </dataValidation>
    <dataValidation type="list" errorStyle="information" showInputMessage="1" showErrorMessage="1" errorTitle="Input error" error="Value is not in list." promptTitle="Pick from list" prompt="Please pick a value from the drop-down list." sqref="N91">
      <formula1>consession_category2018MUKB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9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9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9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9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9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9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9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9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9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2">
      <formula1>class_id2018MUKB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2">
      <formula1>gender2018MUKB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2">
      <formula1>religion2018MUKB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2">
      <formula1>student_category2018MUKB</formula1>
    </dataValidation>
    <dataValidation type="list" errorStyle="information" showInputMessage="1" showErrorMessage="1" errorTitle="Input error" error="Value is not in list." promptTitle="Pick from list" prompt="Please pick a value from the drop-down list." sqref="N92">
      <formula1>consession_category2018MUKB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9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9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9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9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9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9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9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9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9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3">
      <formula1>class_id2018MUKB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3">
      <formula1>gender2018MUKB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3">
      <formula1>religion2018MUKB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3">
      <formula1>student_category2018MUKB</formula1>
    </dataValidation>
    <dataValidation type="list" errorStyle="information" showInputMessage="1" showErrorMessage="1" errorTitle="Input error" error="Value is not in list." promptTitle="Pick from list" prompt="Please pick a value from the drop-down list." sqref="N93">
      <formula1>consession_category2018MUKB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9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9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9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9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9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9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9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9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9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4">
      <formula1>class_id2018MUKB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4">
      <formula1>gender2018MUKB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4">
      <formula1>religion2018MUKB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4">
      <formula1>student_category2018MUKB</formula1>
    </dataValidation>
    <dataValidation type="list" errorStyle="information" showInputMessage="1" showErrorMessage="1" errorTitle="Input error" error="Value is not in list." promptTitle="Pick from list" prompt="Please pick a value from the drop-down list." sqref="N94">
      <formula1>consession_category2018MUKB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9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9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9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9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9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9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9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9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9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5">
      <formula1>class_id2018MUKB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5">
      <formula1>gender2018MUKB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5">
      <formula1>religion2018MUKB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5">
      <formula1>student_category2018MUKB</formula1>
    </dataValidation>
    <dataValidation type="list" errorStyle="information" showInputMessage="1" showErrorMessage="1" errorTitle="Input error" error="Value is not in list." promptTitle="Pick from list" prompt="Please pick a value from the drop-down list." sqref="N95">
      <formula1>consession_category2018MUKB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9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9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9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9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9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9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9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9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9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6">
      <formula1>class_id2018MUKB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6">
      <formula1>gender2018MUKB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6">
      <formula1>religion2018MUKB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6">
      <formula1>student_category2018MUKB</formula1>
    </dataValidation>
    <dataValidation type="list" errorStyle="information" showInputMessage="1" showErrorMessage="1" errorTitle="Input error" error="Value is not in list." promptTitle="Pick from list" prompt="Please pick a value from the drop-down list." sqref="N96">
      <formula1>consession_category2018MUKB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9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9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9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9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9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9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9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9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9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7">
      <formula1>class_id2018MUKB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7">
      <formula1>gender2018MUKB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7">
      <formula1>religion2018MUKB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7">
      <formula1>student_category2018MUKB</formula1>
    </dataValidation>
    <dataValidation type="list" errorStyle="information" showInputMessage="1" showErrorMessage="1" errorTitle="Input error" error="Value is not in list." promptTitle="Pick from list" prompt="Please pick a value from the drop-down list." sqref="N97">
      <formula1>consession_category2018MUKB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9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9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9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9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9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9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9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9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9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8">
      <formula1>class_id2018MUKB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8">
      <formula1>gender2018MUKB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8">
      <formula1>religion2018MUKB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8">
      <formula1>student_category2018MUKB</formula1>
    </dataValidation>
    <dataValidation type="list" errorStyle="information" showInputMessage="1" showErrorMessage="1" errorTitle="Input error" error="Value is not in list." promptTitle="Pick from list" prompt="Please pick a value from the drop-down list." sqref="N98">
      <formula1>consession_category2018MUKB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9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9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9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9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9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9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9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9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9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9">
      <formula1>class_id2018MUKB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9">
      <formula1>gender2018MUKB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9">
      <formula1>religion2018MUKB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9">
      <formula1>student_category2018MUKB</formula1>
    </dataValidation>
    <dataValidation type="list" errorStyle="information" showInputMessage="1" showErrorMessage="1" errorTitle="Input error" error="Value is not in list." promptTitle="Pick from list" prompt="Please pick a value from the drop-down list." sqref="N99">
      <formula1>consession_category2018MUKB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10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10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10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0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10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10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10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10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10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100">
      <formula1>class_id2018MUKB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00">
      <formula1>gender2018MUKB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00">
      <formula1>religion2018MUKB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00">
      <formula1>student_category2018MUKB</formula1>
    </dataValidation>
    <dataValidation type="list" errorStyle="information" showInputMessage="1" showErrorMessage="1" errorTitle="Input error" error="Value is not in list." promptTitle="Pick from list" prompt="Please pick a value from the drop-down list." sqref="N100">
      <formula1>consession_category2018MUKB</formula1>
    </dataValidation>
  </dataValidations>
  <pageMargins left="0" right="0" top="0" bottom="0" header="0.3" footer="0.3"/>
  <pageSetup paperSize="9" orientation="portrait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2</vt:i4>
      </vt:variant>
      <vt:variant>
        <vt:lpstr>Named Ranges</vt:lpstr>
      </vt:variant>
      <vt:variant>
        <vt:i4>14</vt:i4>
      </vt:variant>
    </vt:vector>
  </HeadingPairs>
  <TitlesOfParts>
    <vt:vector size="16" baseType="lpstr">
      <vt:lpstr>2018MUKA</vt:lpstr>
      <vt:lpstr>2018MUKB</vt:lpstr>
      <vt:lpstr>blood_group</vt:lpstr>
      <vt:lpstr>boarding_type</vt:lpstr>
      <vt:lpstr>class_id2018MUKA</vt:lpstr>
      <vt:lpstr>class_id2018MUKB</vt:lpstr>
      <vt:lpstr>consession_category</vt:lpstr>
      <vt:lpstr>disability</vt:lpstr>
      <vt:lpstr>gender</vt:lpstr>
      <vt:lpstr>language</vt:lpstr>
      <vt:lpstr>nationality</vt:lpstr>
      <vt:lpstr>prev_school_board</vt:lpstr>
      <vt:lpstr>relation</vt:lpstr>
      <vt:lpstr>religion</vt:lpstr>
      <vt:lpstr>rte_category</vt:lpstr>
      <vt:lpstr>student_category</vt:lpstr>
    </vt:vector>
  </TitlesOfParts>
  <Manager>VidyaLekha</Manager>
  <Company>Pramarg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Student bulk data template for standard UK</dc:title>
  <dc:subject>Spreadsheet export</dc:subject>
  <dc:creator>VidyaLekha</dc:creator>
  <cp:keywords>VidyaLekha, excel, export</cp:keywords>
  <dc:description>Use this template to upload students data in bulk for the standard :UK.</dc:description>
  <cp:lastModifiedBy>Adminn</cp:lastModifiedBy>
  <dcterms:created xsi:type="dcterms:W3CDTF">2019-02-12T12:26:48Z</dcterms:created>
  <dcterms:modified xsi:type="dcterms:W3CDTF">2019-02-12T12:42:57Z</dcterms:modified>
  <cp:category>Excel</cp:category>
</cp:coreProperties>
</file>